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11835" activeTab="0"/>
  </bookViews>
  <sheets>
    <sheet name="Najdi Arabic" sheetId="1" r:id="rId1"/>
  </sheets>
  <definedNames/>
  <calcPr fullCalcOnLoad="1"/>
</workbook>
</file>

<file path=xl/sharedStrings.xml><?xml version="1.0" encoding="utf-8"?>
<sst xmlns="http://schemas.openxmlformats.org/spreadsheetml/2006/main" count="207" uniqueCount="204">
  <si>
    <t>ر</t>
  </si>
  <si>
    <t>ذ</t>
  </si>
  <si>
    <t>د</t>
  </si>
  <si>
    <t>خ</t>
  </si>
  <si>
    <t>ح</t>
  </si>
  <si>
    <t>ج</t>
  </si>
  <si>
    <t>ث</t>
  </si>
  <si>
    <t>ت</t>
  </si>
  <si>
    <t>ب</t>
  </si>
  <si>
    <t>ا</t>
  </si>
  <si>
    <t>r</t>
  </si>
  <si>
    <t>ḏ</t>
  </si>
  <si>
    <t>d</t>
  </si>
  <si>
    <t>ḥ</t>
  </si>
  <si>
    <t>t</t>
  </si>
  <si>
    <t>b</t>
  </si>
  <si>
    <t>[d]</t>
  </si>
  <si>
    <t>[ħ]</t>
  </si>
  <si>
    <t>[t]</t>
  </si>
  <si>
    <t>[b]</t>
  </si>
  <si>
    <t>[ʔ]</t>
  </si>
  <si>
    <t>ﻑ</t>
  </si>
  <si>
    <t>ﻍ</t>
  </si>
  <si>
    <t>ع</t>
  </si>
  <si>
    <t>ظ</t>
  </si>
  <si>
    <t>ط</t>
  </si>
  <si>
    <t>ض</t>
  </si>
  <si>
    <t>ص</t>
  </si>
  <si>
    <t>ش</t>
  </si>
  <si>
    <t>س</t>
  </si>
  <si>
    <t>ز</t>
  </si>
  <si>
    <t>f</t>
  </si>
  <si>
    <t>ẓ</t>
  </si>
  <si>
    <t>ṭ</t>
  </si>
  <si>
    <t>ḍ</t>
  </si>
  <si>
    <t>ṣ</t>
  </si>
  <si>
    <t>š</t>
  </si>
  <si>
    <t>s</t>
  </si>
  <si>
    <t>z</t>
  </si>
  <si>
    <t>[f]</t>
  </si>
  <si>
    <t>[ʕ]</t>
  </si>
  <si>
    <t>[sˁ]</t>
  </si>
  <si>
    <t>[ʃ]</t>
  </si>
  <si>
    <t>[s]</t>
  </si>
  <si>
    <t>[z]</t>
  </si>
  <si>
    <t>ء</t>
  </si>
  <si>
    <t>ي</t>
  </si>
  <si>
    <t>ﻭ</t>
  </si>
  <si>
    <t>ﻩ</t>
  </si>
  <si>
    <t>ﻥ</t>
  </si>
  <si>
    <t>ﻡ</t>
  </si>
  <si>
    <t>ﻝ</t>
  </si>
  <si>
    <t>ﻙ</t>
  </si>
  <si>
    <t>ﻕ</t>
  </si>
  <si>
    <t>y</t>
  </si>
  <si>
    <t>w</t>
  </si>
  <si>
    <t>h</t>
  </si>
  <si>
    <t>n</t>
  </si>
  <si>
    <t>m</t>
  </si>
  <si>
    <t>l</t>
  </si>
  <si>
    <t>k</t>
  </si>
  <si>
    <t>[j]</t>
  </si>
  <si>
    <t>[w]</t>
  </si>
  <si>
    <t>[h]</t>
  </si>
  <si>
    <t>[m]</t>
  </si>
  <si>
    <t>p</t>
  </si>
  <si>
    <t>پ</t>
  </si>
  <si>
    <t>j</t>
  </si>
  <si>
    <t>[ɣ]</t>
  </si>
  <si>
    <t>ڤ</t>
  </si>
  <si>
    <t>v</t>
  </si>
  <si>
    <t>[l]</t>
  </si>
  <si>
    <t>[n/ŋ/ɱ]</t>
  </si>
  <si>
    <t>ة</t>
  </si>
  <si>
    <t>Consonants</t>
  </si>
  <si>
    <t>َ</t>
  </si>
  <si>
    <t>a</t>
  </si>
  <si>
    <t>ā</t>
  </si>
  <si>
    <t>آ</t>
  </si>
  <si>
    <t>[aː/ɑː/a]</t>
  </si>
  <si>
    <t>َا</t>
  </si>
  <si>
    <t>i</t>
  </si>
  <si>
    <t>ī</t>
  </si>
  <si>
    <t>īy</t>
  </si>
  <si>
    <t>[i/ɪ/e̞]</t>
  </si>
  <si>
    <t>[iː/i]</t>
  </si>
  <si>
    <t>[iːj]</t>
  </si>
  <si>
    <t>ِ</t>
  </si>
  <si>
    <t>ِي</t>
  </si>
  <si>
    <t>ِﯾّ</t>
  </si>
  <si>
    <t>ُ</t>
  </si>
  <si>
    <t>u</t>
  </si>
  <si>
    <t>[u/ʊ/o̞]</t>
  </si>
  <si>
    <t>ū</t>
  </si>
  <si>
    <t>ūw</t>
  </si>
  <si>
    <t>[uː/u]</t>
  </si>
  <si>
    <t>[uːw]</t>
  </si>
  <si>
    <t>ُﻭ</t>
  </si>
  <si>
    <t>ُﻭّ</t>
  </si>
  <si>
    <t>َي</t>
  </si>
  <si>
    <t>ē</t>
  </si>
  <si>
    <t>[eː]</t>
  </si>
  <si>
    <t xml:space="preserve">َيْ </t>
  </si>
  <si>
    <t>ay</t>
  </si>
  <si>
    <t>[aɪ̯]</t>
  </si>
  <si>
    <t>ō</t>
  </si>
  <si>
    <t>[oː]</t>
  </si>
  <si>
    <t>َﻭ</t>
  </si>
  <si>
    <t>aw</t>
  </si>
  <si>
    <t>[aʊ̯]</t>
  </si>
  <si>
    <t>َى</t>
  </si>
  <si>
    <t>ّ</t>
  </si>
  <si>
    <t>[ː]</t>
  </si>
  <si>
    <t>Vowels &amp; Diphthongs</t>
  </si>
  <si>
    <t>ذال</t>
  </si>
  <si>
    <t>دال</t>
  </si>
  <si>
    <t>خا</t>
  </si>
  <si>
    <t>حا</t>
  </si>
  <si>
    <t>جيم</t>
  </si>
  <si>
    <t>ثي</t>
  </si>
  <si>
    <t>تي</t>
  </si>
  <si>
    <t>بي</t>
  </si>
  <si>
    <t>ألف</t>
  </si>
  <si>
    <t>ḏāl</t>
  </si>
  <si>
    <t>dāl</t>
  </si>
  <si>
    <t>xā</t>
  </si>
  <si>
    <t>ḥā</t>
  </si>
  <si>
    <t>jīm</t>
  </si>
  <si>
    <t>ṯe</t>
  </si>
  <si>
    <t>te</t>
  </si>
  <si>
    <t>be</t>
  </si>
  <si>
    <t>ʔalif</t>
  </si>
  <si>
    <t>x</t>
  </si>
  <si>
    <t>ṯ</t>
  </si>
  <si>
    <t>عين</t>
  </si>
  <si>
    <t>ظا</t>
  </si>
  <si>
    <t>طا</t>
  </si>
  <si>
    <t>ضاد</t>
  </si>
  <si>
    <t>صاد</t>
  </si>
  <si>
    <t>شين</t>
  </si>
  <si>
    <t>سين</t>
  </si>
  <si>
    <t>زين</t>
  </si>
  <si>
    <t>ري</t>
  </si>
  <si>
    <t>ʕen</t>
  </si>
  <si>
    <t>ẓā</t>
  </si>
  <si>
    <t>ṭā</t>
  </si>
  <si>
    <t>ḍād</t>
  </si>
  <si>
    <t>ṣād</t>
  </si>
  <si>
    <t>šīn</t>
  </si>
  <si>
    <t>sīn</t>
  </si>
  <si>
    <t>zen</t>
  </si>
  <si>
    <t>re</t>
  </si>
  <si>
    <t>ʕ</t>
  </si>
  <si>
    <t>ﻭاﻭ</t>
  </si>
  <si>
    <t>هي</t>
  </si>
  <si>
    <t>نون</t>
  </si>
  <si>
    <t>ميم</t>
  </si>
  <si>
    <t>لام</t>
  </si>
  <si>
    <t>كاف</t>
  </si>
  <si>
    <t>قاف</t>
  </si>
  <si>
    <t>في</t>
  </si>
  <si>
    <t>غين</t>
  </si>
  <si>
    <t>wāw</t>
  </si>
  <si>
    <t>he</t>
  </si>
  <si>
    <t>nūn</t>
  </si>
  <si>
    <t>mīm</t>
  </si>
  <si>
    <t>lām</t>
  </si>
  <si>
    <t>kāf</t>
  </si>
  <si>
    <t>gāf</t>
  </si>
  <si>
    <t>fe</t>
  </si>
  <si>
    <t>ǧen</t>
  </si>
  <si>
    <t>ǧ</t>
  </si>
  <si>
    <t>همزة</t>
  </si>
  <si>
    <t>يي</t>
  </si>
  <si>
    <t>hamzah</t>
  </si>
  <si>
    <t>ye</t>
  </si>
  <si>
    <t>[v/f]</t>
  </si>
  <si>
    <t>[p/b]</t>
  </si>
  <si>
    <t>َوْ</t>
  </si>
  <si>
    <t>Najdi Arabic</t>
  </si>
  <si>
    <t>Al-lahjaẗ al-ʽarabīyaẗ an-najdīyaḧ</t>
  </si>
  <si>
    <t>اللهجةالعربيةالنجدية</t>
  </si>
  <si>
    <t>∅</t>
  </si>
  <si>
    <t>[∅]</t>
  </si>
  <si>
    <t>pe</t>
  </si>
  <si>
    <t>پي</t>
  </si>
  <si>
    <t>[d͡ʒ]</t>
  </si>
  <si>
    <t>[θ]</t>
  </si>
  <si>
    <t>[x/ꭓ]</t>
  </si>
  <si>
    <t>[ð]</t>
  </si>
  <si>
    <t>[r]</t>
  </si>
  <si>
    <t>[ðˤ]</t>
  </si>
  <si>
    <t>[tˁ/dˁ]</t>
  </si>
  <si>
    <t>ڤي</t>
  </si>
  <si>
    <t>ve</t>
  </si>
  <si>
    <t>g/q</t>
  </si>
  <si>
    <t>[ɡ/d͡z/q]</t>
  </si>
  <si>
    <t>’</t>
  </si>
  <si>
    <t>[k/t͡s]</t>
  </si>
  <si>
    <t>h/ẗ</t>
  </si>
  <si>
    <t>[a/ä/æ]</t>
  </si>
  <si>
    <t>[ʔaː]</t>
  </si>
  <si>
    <t>[a]</t>
  </si>
  <si>
    <t>â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</si>
</sst>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2"/>
    </font>
    <font>
      <sz val="14"/>
      <color indexed="8"/>
      <name val="Doulos SIL"/>
      <family val="2"/>
    </font>
    <font>
      <sz val="26"/>
      <name val="Noto Naskh Arabic"/>
      <family val="2"/>
    </font>
    <font>
      <sz val="12"/>
      <name val="Arial Unicode MS"/>
      <family val="2"/>
    </font>
    <font>
      <sz val="14"/>
      <name val="Doulos SIL"/>
      <family val="0"/>
    </font>
    <font>
      <sz val="24"/>
      <name val="Arial"/>
      <family val="2"/>
    </font>
    <font>
      <sz val="18"/>
      <name val="Traditional Arabic"/>
      <family val="1"/>
    </font>
    <font>
      <sz val="10"/>
      <name val="Verdana"/>
      <family val="2"/>
    </font>
    <font>
      <b/>
      <sz val="10"/>
      <name val="Verdana"/>
      <family val="2"/>
    </font>
    <font>
      <sz val="16"/>
      <name val="Noto Naskh Arabic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4"/>
      <color indexed="8"/>
      <name val="AGaramond Bold"/>
      <family val="0"/>
    </font>
    <font>
      <sz val="16"/>
      <color indexed="8"/>
      <name val="AGaramond Bold"/>
      <family val="0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readingOrder="2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 readingOrder="2"/>
    </xf>
    <xf numFmtId="0" fontId="8" fillId="33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361950</xdr:colOff>
      <xdr:row>21</xdr:row>
      <xdr:rowOff>0</xdr:rowOff>
    </xdr:from>
    <xdr:ext cx="228600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19421475" y="717232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  <xdr:oneCellAnchor>
    <xdr:from>
      <xdr:col>29</xdr:col>
      <xdr:colOff>361950</xdr:colOff>
      <xdr:row>22</xdr:row>
      <xdr:rowOff>0</xdr:rowOff>
    </xdr:from>
    <xdr:ext cx="228600" cy="352425"/>
    <xdr:sp fLocksText="0">
      <xdr:nvSpPr>
        <xdr:cNvPr id="2" name="Text Box 1"/>
        <xdr:cNvSpPr txBox="1">
          <a:spLocks noChangeArrowheads="1"/>
        </xdr:cNvSpPr>
      </xdr:nvSpPr>
      <xdr:spPr>
        <a:xfrm>
          <a:off x="19421475" y="7334250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D8" sqref="D8"/>
    </sheetView>
  </sheetViews>
  <sheetFormatPr defaultColWidth="8.57421875" defaultRowHeight="12.75"/>
  <cols>
    <col min="1" max="3" width="9.8515625" style="6" customWidth="1"/>
    <col min="4" max="4" width="9.8515625" style="5" customWidth="1"/>
    <col min="5" max="8" width="9.8515625" style="6" customWidth="1"/>
    <col min="9" max="9" width="9.8515625" style="4" customWidth="1"/>
    <col min="10" max="10" width="8.57421875" style="4" customWidth="1"/>
    <col min="11" max="11" width="38.57421875" style="5" bestFit="1" customWidth="1"/>
    <col min="12" max="12" width="6.00390625" style="4" bestFit="1" customWidth="1"/>
    <col min="13" max="13" width="5.28125" style="4" bestFit="1" customWidth="1"/>
    <col min="14" max="14" width="4.7109375" style="4" bestFit="1" customWidth="1"/>
    <col min="15" max="15" width="10.140625" style="4" bestFit="1" customWidth="1"/>
    <col min="16" max="16" width="8.8515625" style="4" customWidth="1"/>
    <col min="17" max="17" width="21.421875" style="4" customWidth="1"/>
    <col min="18" max="18" width="13.28125" style="4" customWidth="1"/>
    <col min="19" max="21" width="7.7109375" style="4" customWidth="1"/>
    <col min="22" max="23" width="7.7109375" style="6" customWidth="1"/>
    <col min="24" max="24" width="8.421875" style="6" customWidth="1"/>
    <col min="25" max="25" width="7.7109375" style="6" customWidth="1"/>
    <col min="26" max="26" width="7.28125" style="6" customWidth="1"/>
    <col min="27" max="27" width="7.421875" style="6" customWidth="1"/>
    <col min="28" max="28" width="4.421875" style="6" customWidth="1"/>
    <col min="29" max="29" width="6.421875" style="6" customWidth="1"/>
    <col min="30" max="30" width="5.8515625" style="6" customWidth="1"/>
    <col min="31" max="31" width="7.8515625" style="6" customWidth="1"/>
    <col min="32" max="32" width="4.8515625" style="6" customWidth="1"/>
    <col min="33" max="33" width="5.28125" style="6" customWidth="1"/>
    <col min="34" max="34" width="5.421875" style="6" customWidth="1"/>
    <col min="35" max="35" width="4.421875" style="6" customWidth="1"/>
    <col min="36" max="36" width="6.421875" style="6" customWidth="1"/>
    <col min="37" max="37" width="3.57421875" style="6" customWidth="1"/>
    <col min="38" max="38" width="4.00390625" style="6" customWidth="1"/>
    <col min="39" max="39" width="4.8515625" style="6" customWidth="1"/>
    <col min="40" max="40" width="5.00390625" style="6" customWidth="1"/>
    <col min="41" max="41" width="5.421875" style="6" customWidth="1"/>
    <col min="42" max="42" width="4.421875" style="6" customWidth="1"/>
    <col min="43" max="43" width="6.421875" style="6" customWidth="1"/>
    <col min="44" max="44" width="1.421875" style="6" customWidth="1"/>
    <col min="45" max="45" width="8.140625" style="6" customWidth="1"/>
    <col min="46" max="46" width="4.8515625" style="6" customWidth="1"/>
    <col min="47" max="47" width="4.28125" style="6" customWidth="1"/>
    <col min="48" max="48" width="5.421875" style="6" customWidth="1"/>
    <col min="49" max="49" width="4.421875" style="6" customWidth="1"/>
    <col min="50" max="50" width="6.421875" style="6" customWidth="1"/>
    <col min="51" max="51" width="6.00390625" style="6" customWidth="1"/>
    <col min="52" max="52" width="10.8515625" style="6" customWidth="1"/>
    <col min="53" max="53" width="4.8515625" style="6" customWidth="1"/>
    <col min="54" max="54" width="5.28125" style="6" customWidth="1"/>
    <col min="55" max="55" width="5.421875" style="6" customWidth="1"/>
    <col min="56" max="56" width="4.421875" style="6" customWidth="1"/>
    <col min="57" max="57" width="6.421875" style="6" customWidth="1"/>
    <col min="58" max="58" width="2.8515625" style="6" customWidth="1"/>
    <col min="59" max="59" width="15.421875" style="6" customWidth="1"/>
    <col min="60" max="60" width="4.8515625" style="6" customWidth="1"/>
    <col min="61" max="61" width="5.00390625" style="6" customWidth="1"/>
    <col min="62" max="62" width="5.421875" style="6" customWidth="1"/>
    <col min="63" max="63" width="4.421875" style="6" customWidth="1"/>
    <col min="64" max="64" width="6.421875" style="6" customWidth="1"/>
    <col min="65" max="255" width="9.140625" style="6" customWidth="1"/>
    <col min="256" max="16384" width="8.57421875" style="6" customWidth="1"/>
  </cols>
  <sheetData>
    <row r="1" spans="8:9" s="7" customFormat="1" ht="12.75">
      <c r="H1" s="13" t="s">
        <v>74</v>
      </c>
      <c r="I1" s="13"/>
    </row>
    <row r="2" spans="1:11" s="1" customFormat="1" ht="46.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66</v>
      </c>
      <c r="G2" s="9" t="s">
        <v>7</v>
      </c>
      <c r="H2" s="9" t="s">
        <v>8</v>
      </c>
      <c r="I2" s="9" t="s">
        <v>9</v>
      </c>
      <c r="K2" s="1" t="s">
        <v>181</v>
      </c>
    </row>
    <row r="3" spans="1:9" s="8" customFormat="1" ht="27.75">
      <c r="A3" s="12" t="s">
        <v>115</v>
      </c>
      <c r="B3" s="12" t="s">
        <v>116</v>
      </c>
      <c r="C3" s="12" t="s">
        <v>117</v>
      </c>
      <c r="D3" s="12" t="s">
        <v>118</v>
      </c>
      <c r="E3" s="12" t="s">
        <v>119</v>
      </c>
      <c r="F3" s="12" t="s">
        <v>185</v>
      </c>
      <c r="G3" s="12" t="s">
        <v>120</v>
      </c>
      <c r="H3" s="12" t="s">
        <v>121</v>
      </c>
      <c r="I3" s="12" t="s">
        <v>122</v>
      </c>
    </row>
    <row r="4" spans="1:9" s="2" customFormat="1" ht="17.25">
      <c r="A4" s="10" t="s">
        <v>124</v>
      </c>
      <c r="B4" s="10" t="s">
        <v>125</v>
      </c>
      <c r="C4" s="10" t="s">
        <v>126</v>
      </c>
      <c r="D4" s="10" t="s">
        <v>127</v>
      </c>
      <c r="E4" s="10" t="s">
        <v>128</v>
      </c>
      <c r="F4" s="10" t="s">
        <v>184</v>
      </c>
      <c r="G4" s="10" t="s">
        <v>129</v>
      </c>
      <c r="H4" s="10" t="s">
        <v>130</v>
      </c>
      <c r="I4" s="10" t="s">
        <v>131</v>
      </c>
    </row>
    <row r="5" spans="1:11" s="2" customFormat="1" ht="17.25">
      <c r="A5" s="10" t="s">
        <v>12</v>
      </c>
      <c r="B5" s="10" t="s">
        <v>132</v>
      </c>
      <c r="C5" s="10" t="s">
        <v>13</v>
      </c>
      <c r="D5" s="10" t="s">
        <v>67</v>
      </c>
      <c r="E5" s="10" t="s">
        <v>133</v>
      </c>
      <c r="F5" s="10" t="s">
        <v>65</v>
      </c>
      <c r="G5" s="10" t="s">
        <v>14</v>
      </c>
      <c r="H5" s="10" t="s">
        <v>15</v>
      </c>
      <c r="I5" s="10" t="s">
        <v>182</v>
      </c>
      <c r="K5" s="2" t="s">
        <v>180</v>
      </c>
    </row>
    <row r="6" spans="1:11" s="3" customFormat="1" ht="29.25">
      <c r="A6" s="11" t="s">
        <v>16</v>
      </c>
      <c r="B6" s="11" t="s">
        <v>188</v>
      </c>
      <c r="C6" s="11" t="s">
        <v>17</v>
      </c>
      <c r="D6" s="11" t="s">
        <v>186</v>
      </c>
      <c r="E6" s="11" t="s">
        <v>187</v>
      </c>
      <c r="F6" s="11" t="s">
        <v>177</v>
      </c>
      <c r="G6" s="11" t="s">
        <v>18</v>
      </c>
      <c r="H6" s="11" t="s">
        <v>19</v>
      </c>
      <c r="I6" s="11" t="s">
        <v>183</v>
      </c>
      <c r="K6" s="3" t="s">
        <v>179</v>
      </c>
    </row>
    <row r="7" spans="1:9" s="1" customFormat="1" ht="46.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0</v>
      </c>
      <c r="I7" s="9" t="s">
        <v>1</v>
      </c>
    </row>
    <row r="8" spans="1:9" s="8" customFormat="1" ht="27.75">
      <c r="A8" s="12" t="s">
        <v>135</v>
      </c>
      <c r="B8" s="12" t="s">
        <v>136</v>
      </c>
      <c r="C8" s="12" t="s">
        <v>137</v>
      </c>
      <c r="D8" s="12" t="s">
        <v>138</v>
      </c>
      <c r="E8" s="12" t="s">
        <v>139</v>
      </c>
      <c r="F8" s="12" t="s">
        <v>140</v>
      </c>
      <c r="G8" s="12" t="s">
        <v>141</v>
      </c>
      <c r="H8" s="12" t="s">
        <v>142</v>
      </c>
      <c r="I8" s="12" t="s">
        <v>114</v>
      </c>
    </row>
    <row r="9" spans="1:9" s="2" customFormat="1" ht="17.25">
      <c r="A9" s="10" t="s">
        <v>144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149</v>
      </c>
      <c r="G9" s="10" t="s">
        <v>150</v>
      </c>
      <c r="H9" s="10" t="s">
        <v>151</v>
      </c>
      <c r="I9" s="10" t="s">
        <v>123</v>
      </c>
    </row>
    <row r="10" spans="1:9" s="2" customFormat="1" ht="17.25">
      <c r="A10" s="10" t="s">
        <v>32</v>
      </c>
      <c r="B10" s="10" t="s">
        <v>33</v>
      </c>
      <c r="C10" s="10" t="s">
        <v>34</v>
      </c>
      <c r="D10" s="10" t="s">
        <v>35</v>
      </c>
      <c r="E10" s="10" t="s">
        <v>36</v>
      </c>
      <c r="F10" s="10" t="s">
        <v>37</v>
      </c>
      <c r="G10" s="10" t="s">
        <v>38</v>
      </c>
      <c r="H10" s="10" t="s">
        <v>10</v>
      </c>
      <c r="I10" s="10" t="s">
        <v>11</v>
      </c>
    </row>
    <row r="11" spans="1:9" s="3" customFormat="1" ht="29.25">
      <c r="A11" s="11" t="s">
        <v>191</v>
      </c>
      <c r="B11" s="11" t="s">
        <v>192</v>
      </c>
      <c r="C11" s="11" t="s">
        <v>191</v>
      </c>
      <c r="D11" s="11" t="s">
        <v>41</v>
      </c>
      <c r="E11" s="11" t="s">
        <v>42</v>
      </c>
      <c r="F11" s="11" t="s">
        <v>43</v>
      </c>
      <c r="G11" s="11" t="s">
        <v>44</v>
      </c>
      <c r="H11" s="11" t="s">
        <v>190</v>
      </c>
      <c r="I11" s="11" t="s">
        <v>189</v>
      </c>
    </row>
    <row r="12" spans="1:9" s="1" customFormat="1" ht="46.5">
      <c r="A12" s="9" t="s">
        <v>49</v>
      </c>
      <c r="B12" s="9" t="s">
        <v>50</v>
      </c>
      <c r="C12" s="9" t="s">
        <v>51</v>
      </c>
      <c r="D12" s="9" t="s">
        <v>52</v>
      </c>
      <c r="E12" s="9" t="s">
        <v>53</v>
      </c>
      <c r="F12" s="9" t="s">
        <v>69</v>
      </c>
      <c r="G12" s="9" t="s">
        <v>21</v>
      </c>
      <c r="H12" s="9" t="s">
        <v>22</v>
      </c>
      <c r="I12" s="9" t="s">
        <v>23</v>
      </c>
    </row>
    <row r="13" spans="1:9" s="8" customFormat="1" ht="27.75">
      <c r="A13" s="12" t="s">
        <v>155</v>
      </c>
      <c r="B13" s="12" t="s">
        <v>156</v>
      </c>
      <c r="C13" s="12" t="s">
        <v>157</v>
      </c>
      <c r="D13" s="12" t="s">
        <v>158</v>
      </c>
      <c r="E13" s="12" t="s">
        <v>159</v>
      </c>
      <c r="F13" s="12" t="s">
        <v>193</v>
      </c>
      <c r="G13" s="12" t="s">
        <v>160</v>
      </c>
      <c r="H13" s="12" t="s">
        <v>161</v>
      </c>
      <c r="I13" s="12" t="s">
        <v>134</v>
      </c>
    </row>
    <row r="14" spans="1:9" s="2" customFormat="1" ht="17.25">
      <c r="A14" s="10" t="s">
        <v>164</v>
      </c>
      <c r="B14" s="10" t="s">
        <v>165</v>
      </c>
      <c r="C14" s="10" t="s">
        <v>166</v>
      </c>
      <c r="D14" s="10" t="s">
        <v>167</v>
      </c>
      <c r="E14" s="10" t="s">
        <v>168</v>
      </c>
      <c r="F14" s="10" t="s">
        <v>194</v>
      </c>
      <c r="G14" s="10" t="s">
        <v>169</v>
      </c>
      <c r="H14" s="10" t="s">
        <v>170</v>
      </c>
      <c r="I14" s="10" t="s">
        <v>143</v>
      </c>
    </row>
    <row r="15" spans="1:9" s="2" customFormat="1" ht="17.25">
      <c r="A15" s="10" t="s">
        <v>57</v>
      </c>
      <c r="B15" s="10" t="s">
        <v>58</v>
      </c>
      <c r="C15" s="10" t="s">
        <v>59</v>
      </c>
      <c r="D15" s="10" t="s">
        <v>60</v>
      </c>
      <c r="E15" s="10" t="s">
        <v>195</v>
      </c>
      <c r="F15" s="10" t="s">
        <v>70</v>
      </c>
      <c r="G15" s="10" t="s">
        <v>31</v>
      </c>
      <c r="H15" s="10" t="s">
        <v>171</v>
      </c>
      <c r="I15" s="10" t="s">
        <v>152</v>
      </c>
    </row>
    <row r="16" spans="1:9" s="3" customFormat="1" ht="29.25">
      <c r="A16" s="11" t="s">
        <v>72</v>
      </c>
      <c r="B16" s="11" t="s">
        <v>64</v>
      </c>
      <c r="C16" s="11" t="s">
        <v>71</v>
      </c>
      <c r="D16" s="11" t="s">
        <v>198</v>
      </c>
      <c r="E16" s="11" t="s">
        <v>196</v>
      </c>
      <c r="F16" s="11" t="s">
        <v>176</v>
      </c>
      <c r="G16" s="11" t="s">
        <v>39</v>
      </c>
      <c r="H16" s="11" t="s">
        <v>68</v>
      </c>
      <c r="I16" s="11" t="s">
        <v>40</v>
      </c>
    </row>
    <row r="17" spans="5:9" s="1" customFormat="1" ht="46.5">
      <c r="E17" s="9" t="s">
        <v>45</v>
      </c>
      <c r="F17" s="9" t="s">
        <v>46</v>
      </c>
      <c r="G17" s="9" t="s">
        <v>47</v>
      </c>
      <c r="H17" s="9" t="s">
        <v>73</v>
      </c>
      <c r="I17" s="9" t="s">
        <v>48</v>
      </c>
    </row>
    <row r="18" spans="5:9" s="8" customFormat="1" ht="27.75">
      <c r="E18" s="12" t="s">
        <v>172</v>
      </c>
      <c r="F18" s="12" t="s">
        <v>173</v>
      </c>
      <c r="G18" s="12" t="s">
        <v>153</v>
      </c>
      <c r="H18" s="12"/>
      <c r="I18" s="12" t="s">
        <v>154</v>
      </c>
    </row>
    <row r="19" spans="5:9" s="2" customFormat="1" ht="17.25">
      <c r="E19" s="10" t="s">
        <v>174</v>
      </c>
      <c r="F19" s="10" t="s">
        <v>175</v>
      </c>
      <c r="G19" s="10" t="s">
        <v>162</v>
      </c>
      <c r="H19" s="10"/>
      <c r="I19" s="10" t="s">
        <v>163</v>
      </c>
    </row>
    <row r="20" spans="5:9" s="2" customFormat="1" ht="17.25">
      <c r="E20" s="10" t="s">
        <v>197</v>
      </c>
      <c r="F20" s="10" t="s">
        <v>54</v>
      </c>
      <c r="G20" s="10" t="s">
        <v>55</v>
      </c>
      <c r="H20" s="10" t="s">
        <v>199</v>
      </c>
      <c r="I20" s="10" t="s">
        <v>56</v>
      </c>
    </row>
    <row r="21" spans="5:9" s="3" customFormat="1" ht="29.25">
      <c r="E21" s="11" t="s">
        <v>20</v>
      </c>
      <c r="F21" s="11" t="s">
        <v>61</v>
      </c>
      <c r="G21" s="11" t="s">
        <v>62</v>
      </c>
      <c r="H21" s="11" t="s">
        <v>18</v>
      </c>
      <c r="I21" s="11" t="s">
        <v>63</v>
      </c>
    </row>
    <row r="22" s="7" customFormat="1" ht="12.75"/>
    <row r="23" spans="7:9" s="7" customFormat="1" ht="12.75">
      <c r="G23" s="13" t="s">
        <v>113</v>
      </c>
      <c r="H23" s="13"/>
      <c r="I23" s="13"/>
    </row>
    <row r="24" spans="1:9" s="1" customFormat="1" ht="46.5">
      <c r="A24" s="1" t="s">
        <v>98</v>
      </c>
      <c r="B24" s="1" t="s">
        <v>97</v>
      </c>
      <c r="C24" s="1" t="s">
        <v>90</v>
      </c>
      <c r="D24" s="1" t="s">
        <v>89</v>
      </c>
      <c r="E24" s="1" t="s">
        <v>88</v>
      </c>
      <c r="F24" s="1" t="s">
        <v>87</v>
      </c>
      <c r="G24" s="1" t="s">
        <v>80</v>
      </c>
      <c r="H24" s="1" t="s">
        <v>78</v>
      </c>
      <c r="I24" s="1" t="s">
        <v>75</v>
      </c>
    </row>
    <row r="25" spans="1:9" s="2" customFormat="1" ht="17.25">
      <c r="A25" s="2" t="s">
        <v>94</v>
      </c>
      <c r="B25" s="2" t="s">
        <v>93</v>
      </c>
      <c r="C25" s="2" t="s">
        <v>91</v>
      </c>
      <c r="D25" s="2" t="s">
        <v>83</v>
      </c>
      <c r="E25" s="2" t="s">
        <v>82</v>
      </c>
      <c r="F25" s="2" t="s">
        <v>81</v>
      </c>
      <c r="G25" s="2" t="s">
        <v>77</v>
      </c>
      <c r="H25" s="2" t="s">
        <v>77</v>
      </c>
      <c r="I25" s="2" t="s">
        <v>76</v>
      </c>
    </row>
    <row r="26" spans="1:9" s="3" customFormat="1" ht="29.25">
      <c r="A26" s="3" t="s">
        <v>96</v>
      </c>
      <c r="B26" s="3" t="s">
        <v>95</v>
      </c>
      <c r="C26" s="3" t="s">
        <v>92</v>
      </c>
      <c r="D26" s="3" t="s">
        <v>86</v>
      </c>
      <c r="E26" s="3" t="s">
        <v>85</v>
      </c>
      <c r="F26" s="3" t="s">
        <v>84</v>
      </c>
      <c r="G26" s="3" t="s">
        <v>79</v>
      </c>
      <c r="H26" s="3" t="s">
        <v>201</v>
      </c>
      <c r="I26" s="3" t="s">
        <v>200</v>
      </c>
    </row>
    <row r="27" spans="4:9" s="1" customFormat="1" ht="46.5">
      <c r="D27" s="1" t="s">
        <v>111</v>
      </c>
      <c r="E27" s="1" t="s">
        <v>110</v>
      </c>
      <c r="F27" s="1" t="s">
        <v>178</v>
      </c>
      <c r="G27" s="1" t="s">
        <v>107</v>
      </c>
      <c r="H27" s="1" t="s">
        <v>102</v>
      </c>
      <c r="I27" s="1" t="s">
        <v>99</v>
      </c>
    </row>
    <row r="28" spans="5:9" s="2" customFormat="1" ht="17.25">
      <c r="E28" s="2" t="s">
        <v>203</v>
      </c>
      <c r="F28" s="2" t="s">
        <v>108</v>
      </c>
      <c r="G28" s="2" t="s">
        <v>105</v>
      </c>
      <c r="H28" s="2" t="s">
        <v>103</v>
      </c>
      <c r="I28" s="2" t="s">
        <v>100</v>
      </c>
    </row>
    <row r="29" spans="4:9" s="3" customFormat="1" ht="29.25">
      <c r="D29" s="3" t="s">
        <v>112</v>
      </c>
      <c r="E29" s="3" t="s">
        <v>202</v>
      </c>
      <c r="F29" s="3" t="s">
        <v>109</v>
      </c>
      <c r="G29" s="3" t="s">
        <v>106</v>
      </c>
      <c r="H29" s="3" t="s">
        <v>104</v>
      </c>
      <c r="I29" s="3" t="s">
        <v>101</v>
      </c>
    </row>
  </sheetData>
  <sheetProtection/>
  <mergeCells count="2">
    <mergeCell ref="H1:I1"/>
    <mergeCell ref="G23:I23"/>
  </mergeCells>
  <conditionalFormatting sqref="F13:F14">
    <cfRule type="duplicateValues" priority="2" dxfId="0" stopIfTrue="1">
      <formula>AND(COUNTIF($F$13:$F$14,F13)&gt;1,NOT(ISBLANK(F13)))</formula>
    </cfRule>
  </conditionalFormatting>
  <conditionalFormatting sqref="F18:F19">
    <cfRule type="duplicateValues" priority="1" dxfId="0" stopIfTrue="1">
      <formula>AND(COUNTIF($F$18:$F$19,F18)&gt;1,NOT(ISBLANK(F18)))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2022-07-27T13:22:20Z</dcterms:created>
  <dcterms:modified xsi:type="dcterms:W3CDTF">2022-08-01T15:54:14Z</dcterms:modified>
  <cp:category/>
  <cp:version/>
  <cp:contentType/>
  <cp:contentStatus/>
</cp:coreProperties>
</file>