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510" windowHeight="4320" tabRatio="660" firstSheet="1" activeTab="2"/>
  </bookViews>
  <sheets>
    <sheet name="Budukh" sheetId="1" r:id="rId1"/>
    <sheet name="Hunzib" sheetId="2" r:id="rId2"/>
    <sheet name="Mingrelian" sheetId="3" r:id="rId3"/>
    <sheet name="Svan" sheetId="4" r:id="rId4"/>
  </sheets>
  <definedNames/>
  <calcPr fullCalcOnLoad="1"/>
</workbook>
</file>

<file path=xl/sharedStrings.xml><?xml version="1.0" encoding="utf-8"?>
<sst xmlns="http://schemas.openxmlformats.org/spreadsheetml/2006/main" count="695" uniqueCount="413">
  <si>
    <t>b</t>
  </si>
  <si>
    <t>c</t>
  </si>
  <si>
    <t>d</t>
  </si>
  <si>
    <t>f</t>
  </si>
  <si>
    <t>g</t>
  </si>
  <si>
    <t>h</t>
  </si>
  <si>
    <t>l</t>
  </si>
  <si>
    <t>m</t>
  </si>
  <si>
    <t>n</t>
  </si>
  <si>
    <t>p</t>
  </si>
  <si>
    <t>r</t>
  </si>
  <si>
    <t>s</t>
  </si>
  <si>
    <t>t</t>
  </si>
  <si>
    <t>k</t>
  </si>
  <si>
    <t>j</t>
  </si>
  <si>
    <t>v</t>
  </si>
  <si>
    <t>z</t>
  </si>
  <si>
    <t>e</t>
  </si>
  <si>
    <t>i</t>
  </si>
  <si>
    <t>a</t>
  </si>
  <si>
    <t>o</t>
  </si>
  <si>
    <t>u</t>
  </si>
  <si>
    <t>x</t>
  </si>
  <si>
    <t>y</t>
  </si>
  <si>
    <t>'</t>
  </si>
  <si>
    <t>А а</t>
  </si>
  <si>
    <t>Б б</t>
  </si>
  <si>
    <t>В в</t>
  </si>
  <si>
    <t>Г г</t>
  </si>
  <si>
    <t>Д д</t>
  </si>
  <si>
    <t>Е е</t>
  </si>
  <si>
    <t>Ж ж</t>
  </si>
  <si>
    <t>З з</t>
  </si>
  <si>
    <t>Й й</t>
  </si>
  <si>
    <t>К к</t>
  </si>
  <si>
    <t>Л л</t>
  </si>
  <si>
    <t>М м</t>
  </si>
  <si>
    <t>Н н</t>
  </si>
  <si>
    <t>О о</t>
  </si>
  <si>
    <t>П п</t>
  </si>
  <si>
    <t>Р р</t>
  </si>
  <si>
    <t>С с</t>
  </si>
  <si>
    <t>Т т</t>
  </si>
  <si>
    <t>У у</t>
  </si>
  <si>
    <t>Ф ф</t>
  </si>
  <si>
    <t>Х х</t>
  </si>
  <si>
    <t>Ц ц</t>
  </si>
  <si>
    <t>Ч ч</t>
  </si>
  <si>
    <t>Ш ш</t>
  </si>
  <si>
    <t>Ы ы</t>
  </si>
  <si>
    <t>Э э</t>
  </si>
  <si>
    <t>ë</t>
  </si>
  <si>
    <t>ž</t>
  </si>
  <si>
    <t>č</t>
  </si>
  <si>
    <t>š</t>
  </si>
  <si>
    <t>’</t>
  </si>
  <si>
    <t>И и</t>
  </si>
  <si>
    <t>Ъ ъ</t>
  </si>
  <si>
    <t>ö</t>
  </si>
  <si>
    <t>ü</t>
  </si>
  <si>
    <t>ä</t>
  </si>
  <si>
    <t>g’</t>
  </si>
  <si>
    <t>k’</t>
  </si>
  <si>
    <t>ṗ</t>
  </si>
  <si>
    <t>q</t>
  </si>
  <si>
    <t>Чч</t>
  </si>
  <si>
    <t>ə</t>
  </si>
  <si>
    <t>ГЪ гъ</t>
  </si>
  <si>
    <t>ГЬ гь</t>
  </si>
  <si>
    <t>ГӀ гӀ</t>
  </si>
  <si>
    <t>КЪ къ</t>
  </si>
  <si>
    <t>КЬ кь</t>
  </si>
  <si>
    <t>КӀ кӀ</t>
  </si>
  <si>
    <t>ЛӀ лӀ</t>
  </si>
  <si>
    <t>ПӀ пӀ</t>
  </si>
  <si>
    <t>ТӀ тӀ</t>
  </si>
  <si>
    <t>ХЬ хь</t>
  </si>
  <si>
    <t>ХӀ хӀ</t>
  </si>
  <si>
    <t>ЦӀ цӀ</t>
  </si>
  <si>
    <t>ЧӀ чӀ</t>
  </si>
  <si>
    <t>q’</t>
  </si>
  <si>
    <t>ɣ</t>
  </si>
  <si>
    <t>p’</t>
  </si>
  <si>
    <t>t’</t>
  </si>
  <si>
    <t>ХЪ хъ</t>
  </si>
  <si>
    <t>ʔ</t>
  </si>
  <si>
    <t>ğ</t>
  </si>
  <si>
    <t>tl</t>
  </si>
  <si>
    <t>ა</t>
  </si>
  <si>
    <t>ბ</t>
  </si>
  <si>
    <t>გ</t>
  </si>
  <si>
    <t>დ</t>
  </si>
  <si>
    <t>ე</t>
  </si>
  <si>
    <t>ვ</t>
  </si>
  <si>
    <t>ზ</t>
  </si>
  <si>
    <t>თ</t>
  </si>
  <si>
    <t>ი</t>
  </si>
  <si>
    <t>კ</t>
  </si>
  <si>
    <t>ლ</t>
  </si>
  <si>
    <t>მ</t>
  </si>
  <si>
    <t>ნ</t>
  </si>
  <si>
    <t>ჲ</t>
  </si>
  <si>
    <t>ო</t>
  </si>
  <si>
    <t>ო̈</t>
  </si>
  <si>
    <t>პ</t>
  </si>
  <si>
    <t>ჟ</t>
  </si>
  <si>
    <t>რ</t>
  </si>
  <si>
    <t>ს</t>
  </si>
  <si>
    <t>ტ</t>
  </si>
  <si>
    <t>w</t>
  </si>
  <si>
    <t>უ</t>
  </si>
  <si>
    <t>უ̈</t>
  </si>
  <si>
    <t>ფ</t>
  </si>
  <si>
    <t>ქ</t>
  </si>
  <si>
    <t>ღ</t>
  </si>
  <si>
    <t>ყ</t>
  </si>
  <si>
    <t>შ</t>
  </si>
  <si>
    <t>ჩ</t>
  </si>
  <si>
    <t>ც</t>
  </si>
  <si>
    <t>ძ</t>
  </si>
  <si>
    <t>წ</t>
  </si>
  <si>
    <t>ჭ</t>
  </si>
  <si>
    <t>ხ</t>
  </si>
  <si>
    <t>ჯ</t>
  </si>
  <si>
    <t xml:space="preserve">ჰ </t>
  </si>
  <si>
    <t>ჶ</t>
  </si>
  <si>
    <t>ჸ</t>
  </si>
  <si>
    <t>ჷ</t>
  </si>
  <si>
    <t>ĕ</t>
  </si>
  <si>
    <t>АЬ аь</t>
  </si>
  <si>
    <t>ОЬ оь</t>
  </si>
  <si>
    <t>ā</t>
  </si>
  <si>
    <t>ǟ</t>
  </si>
  <si>
    <t>ა̄</t>
  </si>
  <si>
    <t>ა̈</t>
  </si>
  <si>
    <t>ẹ̄</t>
  </si>
  <si>
    <t>ე̄</t>
  </si>
  <si>
    <t>ī</t>
  </si>
  <si>
    <t>ო̄</t>
  </si>
  <si>
    <t>ọ̄</t>
  </si>
  <si>
    <t>ო̄̈</t>
  </si>
  <si>
    <t>ȫ</t>
  </si>
  <si>
    <t>ū</t>
  </si>
  <si>
    <t>უ̄</t>
  </si>
  <si>
    <t>ǖ</t>
  </si>
  <si>
    <t>უ̄̈</t>
  </si>
  <si>
    <t>ჱ</t>
  </si>
  <si>
    <t>ē</t>
  </si>
  <si>
    <t>ჰ</t>
  </si>
  <si>
    <t>ჳ</t>
  </si>
  <si>
    <t>ჳე</t>
  </si>
  <si>
    <t>we</t>
  </si>
  <si>
    <t>ჳი</t>
  </si>
  <si>
    <t>wi</t>
  </si>
  <si>
    <t>ჴ</t>
  </si>
  <si>
    <t>qʿ</t>
  </si>
  <si>
    <t>Key</t>
  </si>
  <si>
    <t>ḡ</t>
  </si>
  <si>
    <t>Svan</t>
  </si>
  <si>
    <t>Lušnu nin / Šwän</t>
  </si>
  <si>
    <t xml:space="preserve">ლუშნუ ნინ / შკა̈ნ </t>
  </si>
  <si>
    <t>УЬ уь</t>
  </si>
  <si>
    <t>ә</t>
  </si>
  <si>
    <t>ł</t>
  </si>
  <si>
    <t>c’</t>
  </si>
  <si>
    <t>č’</t>
  </si>
  <si>
    <t>‛</t>
  </si>
  <si>
    <t>e/je</t>
  </si>
  <si>
    <t>аь</t>
  </si>
  <si>
    <t>е</t>
  </si>
  <si>
    <t>и</t>
  </si>
  <si>
    <t>о</t>
  </si>
  <si>
    <t>у</t>
  </si>
  <si>
    <t>ы</t>
  </si>
  <si>
    <t>э</t>
  </si>
  <si>
    <t>ი̄</t>
  </si>
  <si>
    <t>ა̄̈</t>
  </si>
  <si>
    <t>й</t>
  </si>
  <si>
    <t>k″/q’</t>
  </si>
  <si>
    <t>ЛЪ лъ</t>
  </si>
  <si>
    <t>x″/q</t>
  </si>
  <si>
    <t>бе</t>
  </si>
  <si>
    <t>ве</t>
  </si>
  <si>
    <t>ге</t>
  </si>
  <si>
    <t>гъе</t>
  </si>
  <si>
    <t>гье</t>
  </si>
  <si>
    <t>де</t>
  </si>
  <si>
    <t>же</t>
  </si>
  <si>
    <t>зе</t>
  </si>
  <si>
    <t>гӀе</t>
  </si>
  <si>
    <t>оь</t>
  </si>
  <si>
    <t>уь</t>
  </si>
  <si>
    <t xml:space="preserve">მარგალური ნინა </t>
  </si>
  <si>
    <t>margaluri nina</t>
  </si>
  <si>
    <t>ṭ</t>
  </si>
  <si>
    <t>ʒ</t>
  </si>
  <si>
    <t>ċ</t>
  </si>
  <si>
    <t>ǯ</t>
  </si>
  <si>
    <t>čʼ</t>
  </si>
  <si>
    <t>ḳ</t>
  </si>
  <si>
    <t>Mingrelian / Megrelian</t>
  </si>
  <si>
    <t>ჩელა</t>
  </si>
  <si>
    <t>ō</t>
  </si>
  <si>
    <t>ӯ</t>
  </si>
  <si>
    <t>x′/ḥ</t>
  </si>
  <si>
    <t>[b]</t>
  </si>
  <si>
    <t>[v]</t>
  </si>
  <si>
    <t>[d]</t>
  </si>
  <si>
    <t>[jo]</t>
  </si>
  <si>
    <t>[z]</t>
  </si>
  <si>
    <t>[i]</t>
  </si>
  <si>
    <t>[ʁ]</t>
  </si>
  <si>
    <t>[ʒ]</t>
  </si>
  <si>
    <t>[j]</t>
  </si>
  <si>
    <t>[k]</t>
  </si>
  <si>
    <t>[q]</t>
  </si>
  <si>
    <t>[l]</t>
  </si>
  <si>
    <t>[m]</t>
  </si>
  <si>
    <t>[n]</t>
  </si>
  <si>
    <t>[o]</t>
  </si>
  <si>
    <t>[p]</t>
  </si>
  <si>
    <t>[p’]</t>
  </si>
  <si>
    <t>[r]</t>
  </si>
  <si>
    <t>[s]</t>
  </si>
  <si>
    <t>[t]</t>
  </si>
  <si>
    <t>[t’]</t>
  </si>
  <si>
    <t>[u]</t>
  </si>
  <si>
    <t>[f]</t>
  </si>
  <si>
    <t>[x]</t>
  </si>
  <si>
    <t>[χ]</t>
  </si>
  <si>
    <t>[k’]</t>
  </si>
  <si>
    <t>[ʃ]</t>
  </si>
  <si>
    <t>[e]</t>
  </si>
  <si>
    <t>[ə]</t>
  </si>
  <si>
    <t>а</t>
  </si>
  <si>
    <t>[ɬ]</t>
  </si>
  <si>
    <t>[ʧ]</t>
  </si>
  <si>
    <t>[ʧ’]</t>
  </si>
  <si>
    <t>[a]</t>
  </si>
  <si>
    <t>[g]</t>
  </si>
  <si>
    <t>[ʤ]</t>
  </si>
  <si>
    <t>[ɛ]</t>
  </si>
  <si>
    <t xml:space="preserve"> [n]</t>
  </si>
  <si>
    <t>[ħ]</t>
  </si>
  <si>
    <t>[pʰ]</t>
  </si>
  <si>
    <t>[tʰ]</t>
  </si>
  <si>
    <t>[ɨ]</t>
  </si>
  <si>
    <t>Hunzib</t>
  </si>
  <si>
    <t>Гьонкьос мыц</t>
  </si>
  <si>
    <t>[ɣ]</t>
  </si>
  <si>
    <t>[h]</t>
  </si>
  <si>
    <t>[ʕ]</t>
  </si>
  <si>
    <t>[ʦʰ]</t>
  </si>
  <si>
    <t>[ʧʰ]</t>
  </si>
  <si>
    <t>[ʔ]</t>
  </si>
  <si>
    <t>[æ]</t>
  </si>
  <si>
    <t>[kʰ]</t>
  </si>
  <si>
    <t>[ø]</t>
  </si>
  <si>
    <t>[y]</t>
  </si>
  <si>
    <t>[qʰ]</t>
  </si>
  <si>
    <t>[ʣ]</t>
  </si>
  <si>
    <t xml:space="preserve"> [k]</t>
  </si>
  <si>
    <t>[ʦ]</t>
  </si>
  <si>
    <t>[eː]</t>
  </si>
  <si>
    <t>[aː]</t>
  </si>
  <si>
    <t>[w]</t>
  </si>
  <si>
    <t>[iː]</t>
  </si>
  <si>
    <t>[ĩ]</t>
  </si>
  <si>
    <t>[oː]</t>
  </si>
  <si>
    <t>[uː]</t>
  </si>
  <si>
    <t>[q’]</t>
  </si>
  <si>
    <t>[ɔ]</t>
  </si>
  <si>
    <t>[ʦ’]</t>
  </si>
  <si>
    <t>[œ]</t>
  </si>
  <si>
    <t>[ə~ɨ]</t>
  </si>
  <si>
    <t>[e/je]</t>
  </si>
  <si>
    <t>[ɑ]</t>
  </si>
  <si>
    <t>[æː]</t>
  </si>
  <si>
    <t>[ɛː]</t>
  </si>
  <si>
    <t>[ɔː]</t>
  </si>
  <si>
    <t>[œː]</t>
  </si>
  <si>
    <t>[yː]</t>
  </si>
  <si>
    <t>[w/v]</t>
  </si>
  <si>
    <t xml:space="preserve">[e/je] </t>
  </si>
  <si>
    <t xml:space="preserve">[eː/jeː] </t>
  </si>
  <si>
    <t>Ә ә</t>
  </si>
  <si>
    <t>ка</t>
  </si>
  <si>
    <t>къа</t>
  </si>
  <si>
    <t>кьа</t>
  </si>
  <si>
    <t>кӀа</t>
  </si>
  <si>
    <t>әл</t>
  </si>
  <si>
    <t>әлъ</t>
  </si>
  <si>
    <t>лӀе</t>
  </si>
  <si>
    <t>пе</t>
  </si>
  <si>
    <t>пӀе</t>
  </si>
  <si>
    <t>әр</t>
  </si>
  <si>
    <t>әс</t>
  </si>
  <si>
    <t>ет</t>
  </si>
  <si>
    <t>тӀе</t>
  </si>
  <si>
    <t>ха</t>
  </si>
  <si>
    <t>хъа</t>
  </si>
  <si>
    <t>хьа</t>
  </si>
  <si>
    <t>хӀа</t>
  </si>
  <si>
    <t>це</t>
  </si>
  <si>
    <t>цӀе</t>
  </si>
  <si>
    <t>че</t>
  </si>
  <si>
    <t>чӀе</t>
  </si>
  <si>
    <t>ша</t>
  </si>
  <si>
    <t>э̄</t>
  </si>
  <si>
    <t xml:space="preserve">[ʔe] </t>
  </si>
  <si>
    <t>ы̄</t>
  </si>
  <si>
    <t xml:space="preserve">[ɨ/ʔɨ] </t>
  </si>
  <si>
    <t xml:space="preserve">[ʔ] </t>
  </si>
  <si>
    <t>″/’</t>
  </si>
  <si>
    <t>Budukh language</t>
  </si>
  <si>
    <t>v/w</t>
  </si>
  <si>
    <t>ел</t>
  </si>
  <si>
    <t>ем</t>
  </si>
  <si>
    <t>ен</t>
  </si>
  <si>
    <t>ер</t>
  </si>
  <si>
    <t>ес</t>
  </si>
  <si>
    <t>те</t>
  </si>
  <si>
    <t>еф</t>
  </si>
  <si>
    <t>o′/ö</t>
  </si>
  <si>
    <t>u′/ü</t>
  </si>
  <si>
    <t>x’/h</t>
  </si>
  <si>
    <t>ъе</t>
  </si>
  <si>
    <t>ӀЬ Ӏь</t>
  </si>
  <si>
    <t>Ӏь</t>
  </si>
  <si>
    <t>[ʔ̰]</t>
  </si>
  <si>
    <t>[ã]</t>
  </si>
  <si>
    <t>ГХ гх</t>
  </si>
  <si>
    <t>Будан мез</t>
  </si>
  <si>
    <t>гхе</t>
  </si>
  <si>
    <t>Budan mez</t>
  </si>
  <si>
    <t>a′/ä</t>
  </si>
  <si>
    <t>gx/ḡ</t>
  </si>
  <si>
    <t>КХ кх</t>
  </si>
  <si>
    <t>кха</t>
  </si>
  <si>
    <t>ĕ/ë</t>
  </si>
  <si>
    <t>kx/ḵ</t>
  </si>
  <si>
    <t>[ũ]</t>
  </si>
  <si>
    <t>[ẽ]</t>
  </si>
  <si>
    <t>tʿ/th</t>
  </si>
  <si>
    <t>k/ḳ</t>
  </si>
  <si>
    <t>p/ṗ</t>
  </si>
  <si>
    <t>[l/ɫ]</t>
  </si>
  <si>
    <t>t/ṭ</t>
  </si>
  <si>
    <t>pʿ/ph</t>
  </si>
  <si>
    <t>kʿ/kh</t>
  </si>
  <si>
    <t>q/q̇</t>
  </si>
  <si>
    <t>čʿ/čh</t>
  </si>
  <si>
    <t>cʿ/ch</t>
  </si>
  <si>
    <t>ż/ʣ/ʒ</t>
  </si>
  <si>
    <t>c/c̣</t>
  </si>
  <si>
    <t>č/č̣</t>
  </si>
  <si>
    <t>ǧ/dž/ǯ</t>
  </si>
  <si>
    <t>ẋ</t>
  </si>
  <si>
    <t>e-</t>
  </si>
  <si>
    <t>[kɬ̮ʿː~tɬ̮ʿː]</t>
  </si>
  <si>
    <t>ḥ</t>
  </si>
  <si>
    <t>ẽ/eñ</t>
  </si>
  <si>
    <t>ĩ/iñ</t>
  </si>
  <si>
    <t>õ/oñ</t>
  </si>
  <si>
    <t>ũ/uñ</t>
  </si>
  <si>
    <t xml:space="preserve"> Upper Bal and Lashkh dialects only/Upper Bal dialect only/
 Lower Bal and Lentekh dialects only (and occasionally in the Upper Bal dialect)</t>
  </si>
  <si>
    <t xml:space="preserve"> Other letters</t>
  </si>
  <si>
    <t>[(j)ẽ]</t>
  </si>
  <si>
    <t>[(j)ẽː]</t>
  </si>
  <si>
    <t>[õː]</t>
  </si>
  <si>
    <t>ū/uu</t>
  </si>
  <si>
    <t>aⷩ</t>
  </si>
  <si>
    <t>eⷩ</t>
  </si>
  <si>
    <t>е̣ⷩ</t>
  </si>
  <si>
    <t>иⷩ</t>
  </si>
  <si>
    <t>ạⷩ</t>
  </si>
  <si>
    <t>оⷩ</t>
  </si>
  <si>
    <t>эⷩ</t>
  </si>
  <si>
    <t>уⷩ</t>
  </si>
  <si>
    <t>(j)ē̃/ʲeeñ</t>
  </si>
  <si>
    <t>ã/an</t>
  </si>
  <si>
    <t>ẽ/en</t>
  </si>
  <si>
    <t>Hontł’os myc</t>
  </si>
  <si>
    <t>[ɑː]</t>
  </si>
  <si>
    <t>ā/aa</t>
  </si>
  <si>
    <t>Ȧ ȧ</t>
  </si>
  <si>
    <t>ȧ</t>
  </si>
  <si>
    <t>[ɑ~ɤ]</t>
  </si>
  <si>
    <t>ǡ</t>
  </si>
  <si>
    <t>å</t>
  </si>
  <si>
    <t>åå</t>
  </si>
  <si>
    <t>åñ</t>
  </si>
  <si>
    <t>[ɑː~ɤː]</t>
  </si>
  <si>
    <t>[ɑ̃~ɤ̃]</t>
  </si>
  <si>
    <t>(j)ē/ʲee</t>
  </si>
  <si>
    <t>еⷩ</t>
  </si>
  <si>
    <t>[ẽ/je]</t>
  </si>
  <si>
    <t>(j)ẽ/ʲeñ</t>
  </si>
  <si>
    <t xml:space="preserve">[əː] </t>
  </si>
  <si>
    <t>әⷩ</t>
  </si>
  <si>
    <t xml:space="preserve">ә̄ </t>
  </si>
  <si>
    <t>ĕĕ</t>
  </si>
  <si>
    <t>ĕñ</t>
  </si>
  <si>
    <t>[ǝ̃]</t>
  </si>
  <si>
    <t xml:space="preserve">[ə] </t>
  </si>
  <si>
    <t>tl’</t>
  </si>
  <si>
    <t>[kɬ̮’~tɬ̮’]</t>
  </si>
  <si>
    <t>ӣ</t>
  </si>
  <si>
    <t>ī/ii</t>
  </si>
  <si>
    <t>ō/oo</t>
  </si>
  <si>
    <t>ȳ/yy</t>
  </si>
  <si>
    <t>[ɨː]</t>
  </si>
  <si>
    <t>ē-/ee-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</si>
</sst>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3">
    <font>
      <sz val="10"/>
      <name val="Arial"/>
      <family val="0"/>
    </font>
    <font>
      <sz val="10"/>
      <name val="Arial Unicode MS"/>
      <family val="2"/>
    </font>
    <font>
      <sz val="14"/>
      <name val="TITUS Cyberbit Basic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 Unicode MS"/>
      <family val="2"/>
    </font>
    <font>
      <sz val="4"/>
      <name val="Arial Unicode MS"/>
      <family val="2"/>
    </font>
    <font>
      <sz val="20"/>
      <name val="Arial Unicode MS"/>
      <family val="2"/>
    </font>
    <font>
      <b/>
      <sz val="10"/>
      <name val="Arial Unicode MS"/>
      <family val="2"/>
    </font>
    <font>
      <sz val="20"/>
      <name val="Arial"/>
      <family val="2"/>
    </font>
    <font>
      <sz val="12"/>
      <name val="Doulos SIL"/>
      <family val="0"/>
    </font>
    <font>
      <sz val="28"/>
      <name val="ALPHABETUM Unicode"/>
      <family val="0"/>
    </font>
    <font>
      <sz val="14"/>
      <name val="Doulos SIL"/>
      <family val="0"/>
    </font>
    <font>
      <sz val="13"/>
      <name val="Doulos SIL"/>
      <family val="0"/>
    </font>
    <font>
      <sz val="10"/>
      <name val="Doulos SIL"/>
      <family val="0"/>
    </font>
    <font>
      <sz val="18"/>
      <name val="Doulos SIL"/>
      <family val="0"/>
    </font>
    <font>
      <sz val="14"/>
      <name val="Arial Unicode MS"/>
      <family val="2"/>
    </font>
    <font>
      <sz val="8"/>
      <name val="Doulos SIL"/>
      <family val="0"/>
    </font>
    <font>
      <b/>
      <sz val="10"/>
      <name val="Verdana"/>
      <family val="2"/>
    </font>
    <font>
      <sz val="16"/>
      <name val="Segoe UI"/>
      <family val="2"/>
    </font>
    <font>
      <sz val="12"/>
      <name val="Arial"/>
      <family val="2"/>
    </font>
    <font>
      <sz val="18"/>
      <name val="Arial"/>
      <family val="2"/>
    </font>
    <font>
      <sz val="22"/>
      <name val="Code2000"/>
      <family val="0"/>
    </font>
    <font>
      <sz val="22"/>
      <color indexed="62"/>
      <name val="Code2000"/>
      <family val="0"/>
    </font>
    <font>
      <sz val="22"/>
      <color indexed="17"/>
      <name val="Code2000"/>
      <family val="0"/>
    </font>
    <font>
      <sz val="22"/>
      <color indexed="60"/>
      <name val="Code2000"/>
      <family val="0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 Unicode MS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 Unicode MS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/>
    </xf>
    <xf numFmtId="0" fontId="9" fillId="33" borderId="0" xfId="0" applyFont="1" applyFill="1" applyAlignment="1">
      <alignment horizontal="left"/>
    </xf>
    <xf numFmtId="0" fontId="7" fillId="33" borderId="0" xfId="0" applyFont="1" applyFill="1" applyAlignment="1">
      <alignment horizontal="left" vertical="center"/>
    </xf>
    <xf numFmtId="0" fontId="10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0" fontId="14" fillId="33" borderId="0" xfId="0" applyFont="1" applyFill="1" applyAlignment="1">
      <alignment horizontal="center" vertical="center"/>
    </xf>
    <xf numFmtId="0" fontId="15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/>
    </xf>
    <xf numFmtId="0" fontId="5" fillId="33" borderId="0" xfId="0" applyFont="1" applyFill="1" applyAlignment="1">
      <alignment horizontal="center" vertical="center"/>
    </xf>
    <xf numFmtId="0" fontId="16" fillId="33" borderId="0" xfId="0" applyFont="1" applyFill="1" applyAlignment="1">
      <alignment horizontal="center" vertical="center"/>
    </xf>
    <xf numFmtId="0" fontId="17" fillId="33" borderId="0" xfId="0" applyFont="1" applyFill="1" applyAlignment="1">
      <alignment horizontal="center" vertical="center"/>
    </xf>
    <xf numFmtId="0" fontId="19" fillId="33" borderId="0" xfId="0" applyFont="1" applyFill="1" applyAlignment="1">
      <alignment horizontal="center" vertical="center"/>
    </xf>
    <xf numFmtId="0" fontId="20" fillId="33" borderId="0" xfId="0" applyFont="1" applyFill="1" applyAlignment="1">
      <alignment horizontal="center" vertical="center"/>
    </xf>
    <xf numFmtId="0" fontId="21" fillId="33" borderId="0" xfId="0" applyFont="1" applyFill="1" applyAlignment="1">
      <alignment horizontal="center" vertical="center"/>
    </xf>
    <xf numFmtId="0" fontId="22" fillId="33" borderId="0" xfId="0" applyFont="1" applyFill="1" applyAlignment="1">
      <alignment horizontal="center" vertical="center"/>
    </xf>
    <xf numFmtId="0" fontId="23" fillId="33" borderId="0" xfId="0" applyFont="1" applyFill="1" applyAlignment="1">
      <alignment horizontal="center" vertical="center"/>
    </xf>
    <xf numFmtId="0" fontId="24" fillId="33" borderId="0" xfId="0" applyFont="1" applyFill="1" applyAlignment="1">
      <alignment horizontal="center" vertical="center"/>
    </xf>
    <xf numFmtId="0" fontId="25" fillId="33" borderId="0" xfId="0" applyFont="1" applyFill="1" applyAlignment="1">
      <alignment horizontal="center" vertical="center"/>
    </xf>
    <xf numFmtId="0" fontId="12" fillId="34" borderId="0" xfId="57" applyFont="1" applyFill="1" applyAlignment="1">
      <alignment horizontal="center" vertical="center"/>
      <protection/>
    </xf>
    <xf numFmtId="0" fontId="26" fillId="33" borderId="0" xfId="0" applyFont="1" applyFill="1" applyAlignment="1">
      <alignment horizontal="center" vertical="center"/>
    </xf>
    <xf numFmtId="0" fontId="15" fillId="34" borderId="0" xfId="57" applyFont="1" applyFill="1" applyAlignment="1">
      <alignment horizontal="center" vertical="center"/>
      <protection/>
    </xf>
    <xf numFmtId="0" fontId="5" fillId="34" borderId="0" xfId="57" applyFont="1" applyFill="1" applyAlignment="1">
      <alignment horizontal="center" vertical="center"/>
      <protection/>
    </xf>
    <xf numFmtId="0" fontId="5" fillId="34" borderId="0" xfId="57" applyFont="1" applyFill="1" applyAlignment="1">
      <alignment horizontal="center"/>
      <protection/>
    </xf>
    <xf numFmtId="0" fontId="18" fillId="33" borderId="0" xfId="0" applyFont="1" applyFill="1" applyAlignment="1">
      <alignment horizontal="left" vertical="center"/>
    </xf>
    <xf numFmtId="0" fontId="1" fillId="33" borderId="0" xfId="0" applyFont="1" applyFill="1" applyAlignment="1">
      <alignment horizontal="left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 5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E12" sqref="E12"/>
    </sheetView>
  </sheetViews>
  <sheetFormatPr defaultColWidth="7.57421875" defaultRowHeight="12.75"/>
  <cols>
    <col min="1" max="1" width="6.57421875" style="11" bestFit="1" customWidth="1"/>
    <col min="2" max="2" width="9.8515625" style="11" bestFit="1" customWidth="1"/>
    <col min="3" max="3" width="6.57421875" style="11" bestFit="1" customWidth="1"/>
    <col min="4" max="5" width="10.00390625" style="11" bestFit="1" customWidth="1"/>
    <col min="6" max="6" width="9.7109375" style="11" bestFit="1" customWidth="1"/>
    <col min="7" max="7" width="10.421875" style="11" bestFit="1" customWidth="1"/>
    <col min="8" max="8" width="10.28125" style="11" bestFit="1" customWidth="1"/>
    <col min="9" max="9" width="8.7109375" style="11" bestFit="1" customWidth="1"/>
    <col min="10" max="10" width="8.28125" style="11" bestFit="1" customWidth="1"/>
    <col min="11" max="11" width="19.421875" style="11" bestFit="1" customWidth="1"/>
    <col min="12" max="16384" width="7.57421875" style="11" customWidth="1"/>
  </cols>
  <sheetData>
    <row r="1" spans="1:11" s="15" customFormat="1" ht="36.75">
      <c r="A1" s="29" t="s">
        <v>25</v>
      </c>
      <c r="B1" s="29" t="s">
        <v>129</v>
      </c>
      <c r="C1" s="29" t="s">
        <v>26</v>
      </c>
      <c r="D1" s="29" t="s">
        <v>27</v>
      </c>
      <c r="E1" s="29" t="s">
        <v>28</v>
      </c>
      <c r="F1" s="29" t="s">
        <v>331</v>
      </c>
      <c r="G1" s="29" t="s">
        <v>69</v>
      </c>
      <c r="H1" s="29" t="s">
        <v>29</v>
      </c>
      <c r="I1" s="29" t="s">
        <v>30</v>
      </c>
      <c r="J1" s="29"/>
      <c r="K1" s="29" t="s">
        <v>332</v>
      </c>
    </row>
    <row r="2" spans="1:11" s="17" customFormat="1" ht="17.25">
      <c r="A2" s="30" t="s">
        <v>234</v>
      </c>
      <c r="B2" s="30" t="s">
        <v>168</v>
      </c>
      <c r="C2" s="30" t="s">
        <v>181</v>
      </c>
      <c r="D2" s="30" t="s">
        <v>182</v>
      </c>
      <c r="E2" s="30" t="s">
        <v>183</v>
      </c>
      <c r="F2" s="30" t="s">
        <v>333</v>
      </c>
      <c r="G2" s="30" t="s">
        <v>189</v>
      </c>
      <c r="H2" s="30" t="s">
        <v>186</v>
      </c>
      <c r="I2" s="30" t="s">
        <v>169</v>
      </c>
      <c r="J2" s="30"/>
      <c r="K2" s="30" t="s">
        <v>334</v>
      </c>
    </row>
    <row r="3" spans="1:11" s="17" customFormat="1" ht="17.25">
      <c r="A3" s="30" t="s">
        <v>19</v>
      </c>
      <c r="B3" s="30" t="s">
        <v>335</v>
      </c>
      <c r="C3" s="30" t="s">
        <v>0</v>
      </c>
      <c r="D3" s="30" t="s">
        <v>315</v>
      </c>
      <c r="E3" s="30" t="s">
        <v>4</v>
      </c>
      <c r="F3" s="30" t="s">
        <v>336</v>
      </c>
      <c r="G3" s="30" t="s">
        <v>61</v>
      </c>
      <c r="H3" s="30" t="s">
        <v>2</v>
      </c>
      <c r="I3" s="30" t="s">
        <v>167</v>
      </c>
      <c r="J3" s="30"/>
      <c r="K3" s="30" t="s">
        <v>314</v>
      </c>
    </row>
    <row r="4" spans="1:11" s="12" customFormat="1" ht="29.25">
      <c r="A4" s="27" t="s">
        <v>238</v>
      </c>
      <c r="B4" s="27" t="s">
        <v>255</v>
      </c>
      <c r="C4" s="27" t="s">
        <v>205</v>
      </c>
      <c r="D4" s="27" t="s">
        <v>265</v>
      </c>
      <c r="E4" s="27" t="s">
        <v>239</v>
      </c>
      <c r="F4" s="27" t="s">
        <v>211</v>
      </c>
      <c r="G4" s="27" t="s">
        <v>251</v>
      </c>
      <c r="H4" s="27" t="s">
        <v>207</v>
      </c>
      <c r="I4" s="27" t="s">
        <v>275</v>
      </c>
      <c r="J4" s="27"/>
      <c r="K4" s="27"/>
    </row>
    <row r="5" spans="1:11" s="15" customFormat="1" ht="36.75">
      <c r="A5" s="29" t="s">
        <v>285</v>
      </c>
      <c r="B5" s="29" t="s">
        <v>31</v>
      </c>
      <c r="C5" s="29" t="s">
        <v>32</v>
      </c>
      <c r="D5" s="29" t="s">
        <v>56</v>
      </c>
      <c r="E5" s="29" t="s">
        <v>33</v>
      </c>
      <c r="F5" s="29" t="s">
        <v>34</v>
      </c>
      <c r="G5" s="29" t="s">
        <v>337</v>
      </c>
      <c r="H5" s="29" t="s">
        <v>70</v>
      </c>
      <c r="I5" s="29" t="s">
        <v>72</v>
      </c>
      <c r="J5" s="29"/>
      <c r="K5" s="29"/>
    </row>
    <row r="6" spans="1:11" s="17" customFormat="1" ht="17.25">
      <c r="A6" s="30" t="s">
        <v>162</v>
      </c>
      <c r="B6" s="30" t="s">
        <v>187</v>
      </c>
      <c r="C6" s="30" t="s">
        <v>188</v>
      </c>
      <c r="D6" s="30" t="s">
        <v>170</v>
      </c>
      <c r="E6" s="30" t="s">
        <v>177</v>
      </c>
      <c r="F6" s="30" t="s">
        <v>286</v>
      </c>
      <c r="G6" s="30" t="s">
        <v>338</v>
      </c>
      <c r="H6" s="30" t="s">
        <v>287</v>
      </c>
      <c r="I6" s="30" t="s">
        <v>289</v>
      </c>
      <c r="J6" s="30"/>
      <c r="K6" s="30"/>
    </row>
    <row r="7" spans="1:11" s="17" customFormat="1" ht="17.25">
      <c r="A7" s="30" t="s">
        <v>339</v>
      </c>
      <c r="B7" s="30" t="s">
        <v>52</v>
      </c>
      <c r="C7" s="30" t="s">
        <v>16</v>
      </c>
      <c r="D7" s="30" t="s">
        <v>18</v>
      </c>
      <c r="E7" s="30" t="s">
        <v>14</v>
      </c>
      <c r="F7" s="30" t="s">
        <v>13</v>
      </c>
      <c r="G7" s="30" t="s">
        <v>340</v>
      </c>
      <c r="H7" s="30" t="s">
        <v>178</v>
      </c>
      <c r="I7" s="30" t="s">
        <v>62</v>
      </c>
      <c r="J7" s="30"/>
      <c r="K7" s="30"/>
    </row>
    <row r="8" spans="1:11" s="12" customFormat="1" ht="29.25">
      <c r="A8" s="27" t="s">
        <v>208</v>
      </c>
      <c r="B8" s="27" t="s">
        <v>212</v>
      </c>
      <c r="C8" s="27" t="s">
        <v>209</v>
      </c>
      <c r="D8" s="27" t="s">
        <v>210</v>
      </c>
      <c r="E8" s="27" t="s">
        <v>213</v>
      </c>
      <c r="F8" s="27" t="s">
        <v>256</v>
      </c>
      <c r="G8" s="27" t="s">
        <v>229</v>
      </c>
      <c r="H8" s="27" t="s">
        <v>270</v>
      </c>
      <c r="I8" s="27" t="s">
        <v>230</v>
      </c>
      <c r="J8" s="27"/>
      <c r="K8" s="27"/>
    </row>
    <row r="9" spans="1:11" s="15" customFormat="1" ht="36.75">
      <c r="A9" s="29" t="s">
        <v>35</v>
      </c>
      <c r="B9" s="29" t="s">
        <v>36</v>
      </c>
      <c r="C9" s="29" t="s">
        <v>37</v>
      </c>
      <c r="D9" s="29" t="s">
        <v>38</v>
      </c>
      <c r="E9" s="29" t="s">
        <v>130</v>
      </c>
      <c r="F9" s="29" t="s">
        <v>39</v>
      </c>
      <c r="G9" s="29" t="s">
        <v>74</v>
      </c>
      <c r="H9" s="29" t="s">
        <v>40</v>
      </c>
      <c r="I9" s="29" t="s">
        <v>41</v>
      </c>
      <c r="J9" s="29"/>
      <c r="K9" s="29"/>
    </row>
    <row r="10" spans="1:11" s="17" customFormat="1" ht="17.25">
      <c r="A10" s="30" t="s">
        <v>316</v>
      </c>
      <c r="B10" s="30" t="s">
        <v>317</v>
      </c>
      <c r="C10" s="30" t="s">
        <v>318</v>
      </c>
      <c r="D10" s="30" t="s">
        <v>171</v>
      </c>
      <c r="E10" s="30" t="s">
        <v>190</v>
      </c>
      <c r="F10" s="30" t="s">
        <v>293</v>
      </c>
      <c r="G10" s="30" t="s">
        <v>294</v>
      </c>
      <c r="H10" s="30" t="s">
        <v>319</v>
      </c>
      <c r="I10" s="30" t="s">
        <v>320</v>
      </c>
      <c r="J10" s="30"/>
      <c r="K10" s="30"/>
    </row>
    <row r="11" spans="1:11" s="17" customFormat="1" ht="17.25">
      <c r="A11" s="30" t="s">
        <v>6</v>
      </c>
      <c r="B11" s="30" t="s">
        <v>7</v>
      </c>
      <c r="C11" s="30" t="s">
        <v>8</v>
      </c>
      <c r="D11" s="30" t="s">
        <v>20</v>
      </c>
      <c r="E11" s="30" t="s">
        <v>323</v>
      </c>
      <c r="F11" s="30" t="s">
        <v>9</v>
      </c>
      <c r="G11" s="30" t="s">
        <v>82</v>
      </c>
      <c r="H11" s="30" t="s">
        <v>10</v>
      </c>
      <c r="I11" s="30" t="s">
        <v>11</v>
      </c>
      <c r="J11" s="30"/>
      <c r="K11" s="30"/>
    </row>
    <row r="12" spans="1:11" s="12" customFormat="1" ht="29.25">
      <c r="A12" s="27" t="s">
        <v>216</v>
      </c>
      <c r="B12" s="27" t="s">
        <v>217</v>
      </c>
      <c r="C12" s="27" t="s">
        <v>218</v>
      </c>
      <c r="D12" s="27" t="s">
        <v>219</v>
      </c>
      <c r="E12" s="27" t="s">
        <v>257</v>
      </c>
      <c r="F12" s="27" t="s">
        <v>244</v>
      </c>
      <c r="G12" s="27" t="s">
        <v>221</v>
      </c>
      <c r="H12" s="27" t="s">
        <v>222</v>
      </c>
      <c r="I12" s="27" t="s">
        <v>223</v>
      </c>
      <c r="J12" s="27"/>
      <c r="K12" s="27"/>
    </row>
    <row r="13" spans="1:9" s="15" customFormat="1" ht="36.75">
      <c r="A13" s="29" t="s">
        <v>42</v>
      </c>
      <c r="B13" s="29" t="s">
        <v>75</v>
      </c>
      <c r="C13" s="29" t="s">
        <v>43</v>
      </c>
      <c r="D13" s="29" t="s">
        <v>161</v>
      </c>
      <c r="E13" s="29" t="s">
        <v>44</v>
      </c>
      <c r="F13" s="29" t="s">
        <v>45</v>
      </c>
      <c r="G13" s="29" t="s">
        <v>84</v>
      </c>
      <c r="H13" s="29" t="s">
        <v>76</v>
      </c>
      <c r="I13" s="29" t="s">
        <v>77</v>
      </c>
    </row>
    <row r="14" spans="1:9" s="17" customFormat="1" ht="17.25">
      <c r="A14" s="30" t="s">
        <v>321</v>
      </c>
      <c r="B14" s="30" t="s">
        <v>298</v>
      </c>
      <c r="C14" s="30" t="s">
        <v>172</v>
      </c>
      <c r="D14" s="30" t="s">
        <v>191</v>
      </c>
      <c r="E14" s="30" t="s">
        <v>322</v>
      </c>
      <c r="F14" s="30" t="s">
        <v>299</v>
      </c>
      <c r="G14" s="30" t="s">
        <v>300</v>
      </c>
      <c r="H14" s="30" t="s">
        <v>301</v>
      </c>
      <c r="I14" s="30" t="s">
        <v>302</v>
      </c>
    </row>
    <row r="15" spans="1:9" s="17" customFormat="1" ht="17.25">
      <c r="A15" s="30" t="s">
        <v>12</v>
      </c>
      <c r="B15" s="30" t="s">
        <v>83</v>
      </c>
      <c r="C15" s="30" t="s">
        <v>21</v>
      </c>
      <c r="D15" s="30" t="s">
        <v>324</v>
      </c>
      <c r="E15" s="30" t="s">
        <v>3</v>
      </c>
      <c r="F15" s="30" t="s">
        <v>22</v>
      </c>
      <c r="G15" s="30" t="s">
        <v>180</v>
      </c>
      <c r="H15" s="30" t="s">
        <v>204</v>
      </c>
      <c r="I15" s="30" t="s">
        <v>325</v>
      </c>
    </row>
    <row r="16" spans="1:9" s="12" customFormat="1" ht="29.25">
      <c r="A16" s="27" t="s">
        <v>245</v>
      </c>
      <c r="B16" s="27" t="s">
        <v>225</v>
      </c>
      <c r="C16" s="27" t="s">
        <v>226</v>
      </c>
      <c r="D16" s="27" t="s">
        <v>258</v>
      </c>
      <c r="E16" s="27" t="s">
        <v>227</v>
      </c>
      <c r="F16" s="27" t="s">
        <v>228</v>
      </c>
      <c r="G16" s="27" t="s">
        <v>259</v>
      </c>
      <c r="H16" s="27" t="s">
        <v>243</v>
      </c>
      <c r="I16" s="27" t="s">
        <v>250</v>
      </c>
    </row>
    <row r="17" spans="1:9" s="22" customFormat="1" ht="36.75">
      <c r="A17" s="29" t="s">
        <v>46</v>
      </c>
      <c r="B17" s="29" t="s">
        <v>78</v>
      </c>
      <c r="C17" s="29" t="s">
        <v>65</v>
      </c>
      <c r="D17" s="29" t="s">
        <v>79</v>
      </c>
      <c r="E17" s="29" t="s">
        <v>48</v>
      </c>
      <c r="F17" s="29" t="s">
        <v>57</v>
      </c>
      <c r="G17" s="29" t="s">
        <v>49</v>
      </c>
      <c r="H17" s="29" t="s">
        <v>50</v>
      </c>
      <c r="I17" s="29" t="s">
        <v>327</v>
      </c>
    </row>
    <row r="18" spans="1:9" s="21" customFormat="1" ht="17.25">
      <c r="A18" s="30" t="s">
        <v>303</v>
      </c>
      <c r="B18" s="30" t="s">
        <v>304</v>
      </c>
      <c r="C18" s="30" t="s">
        <v>305</v>
      </c>
      <c r="D18" s="30" t="s">
        <v>306</v>
      </c>
      <c r="E18" s="30" t="s">
        <v>307</v>
      </c>
      <c r="F18" s="30" t="s">
        <v>326</v>
      </c>
      <c r="G18" s="30" t="s">
        <v>173</v>
      </c>
      <c r="H18" s="30" t="s">
        <v>174</v>
      </c>
      <c r="I18" s="30" t="s">
        <v>328</v>
      </c>
    </row>
    <row r="19" spans="1:9" s="21" customFormat="1" ht="17.25">
      <c r="A19" s="30" t="s">
        <v>1</v>
      </c>
      <c r="B19" s="30" t="s">
        <v>164</v>
      </c>
      <c r="C19" s="31" t="s">
        <v>53</v>
      </c>
      <c r="D19" s="31" t="s">
        <v>165</v>
      </c>
      <c r="E19" s="30" t="s">
        <v>54</v>
      </c>
      <c r="F19" s="30" t="s">
        <v>313</v>
      </c>
      <c r="G19" s="30" t="s">
        <v>23</v>
      </c>
      <c r="H19" s="30" t="s">
        <v>17</v>
      </c>
      <c r="I19" s="30" t="s">
        <v>85</v>
      </c>
    </row>
    <row r="20" spans="1:9" s="28" customFormat="1" ht="29.25">
      <c r="A20" s="27" t="s">
        <v>252</v>
      </c>
      <c r="B20" s="27" t="s">
        <v>272</v>
      </c>
      <c r="C20" s="27" t="s">
        <v>253</v>
      </c>
      <c r="D20" s="27" t="s">
        <v>237</v>
      </c>
      <c r="E20" s="27" t="s">
        <v>231</v>
      </c>
      <c r="F20" s="27" t="s">
        <v>254</v>
      </c>
      <c r="G20" s="27" t="s">
        <v>246</v>
      </c>
      <c r="H20" s="27" t="s">
        <v>232</v>
      </c>
      <c r="I20" s="27" t="s">
        <v>329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4">
      <selection activeCell="E20" sqref="E20"/>
    </sheetView>
  </sheetViews>
  <sheetFormatPr defaultColWidth="10.28125" defaultRowHeight="12.75"/>
  <cols>
    <col min="1" max="1" width="10.28125" style="6" customWidth="1"/>
    <col min="2" max="2" width="10.421875" style="6" bestFit="1" customWidth="1"/>
    <col min="3" max="3" width="10.00390625" style="6" bestFit="1" customWidth="1"/>
    <col min="4" max="4" width="8.7109375" style="6" bestFit="1" customWidth="1"/>
    <col min="5" max="5" width="10.28125" style="6" customWidth="1"/>
    <col min="6" max="6" width="11.140625" style="6" bestFit="1" customWidth="1"/>
    <col min="7" max="7" width="9.140625" style="6" bestFit="1" customWidth="1"/>
    <col min="8" max="8" width="8.28125" style="6" bestFit="1" customWidth="1"/>
    <col min="9" max="9" width="10.28125" style="6" customWidth="1"/>
    <col min="10" max="10" width="22.57421875" style="6" bestFit="1" customWidth="1"/>
    <col min="11" max="16384" width="10.28125" style="6" customWidth="1"/>
  </cols>
  <sheetData>
    <row r="1" spans="1:10" s="15" customFormat="1" ht="36.75">
      <c r="A1" s="15" t="s">
        <v>25</v>
      </c>
      <c r="B1" s="15" t="s">
        <v>385</v>
      </c>
      <c r="C1" s="15" t="s">
        <v>26</v>
      </c>
      <c r="D1" s="15" t="s">
        <v>27</v>
      </c>
      <c r="E1" s="15" t="s">
        <v>28</v>
      </c>
      <c r="F1" s="15" t="s">
        <v>67</v>
      </c>
      <c r="G1" s="15" t="s">
        <v>68</v>
      </c>
      <c r="H1" s="15" t="s">
        <v>69</v>
      </c>
      <c r="J1" s="15" t="s">
        <v>248</v>
      </c>
    </row>
    <row r="2" spans="1:10" s="17" customFormat="1" ht="17.25">
      <c r="A2" s="17" t="s">
        <v>234</v>
      </c>
      <c r="B2" s="17" t="s">
        <v>386</v>
      </c>
      <c r="C2" s="17" t="s">
        <v>181</v>
      </c>
      <c r="D2" s="17" t="s">
        <v>182</v>
      </c>
      <c r="E2" s="17" t="s">
        <v>183</v>
      </c>
      <c r="F2" s="17" t="s">
        <v>184</v>
      </c>
      <c r="G2" s="17" t="s">
        <v>185</v>
      </c>
      <c r="H2" s="17" t="s">
        <v>189</v>
      </c>
      <c r="J2" s="17" t="s">
        <v>382</v>
      </c>
    </row>
    <row r="3" spans="1:10" s="17" customFormat="1" ht="17.25">
      <c r="A3" s="17" t="s">
        <v>19</v>
      </c>
      <c r="B3" s="17" t="s">
        <v>389</v>
      </c>
      <c r="C3" s="17" t="s">
        <v>0</v>
      </c>
      <c r="D3" s="17" t="s">
        <v>109</v>
      </c>
      <c r="E3" s="17" t="s">
        <v>4</v>
      </c>
      <c r="F3" s="17" t="s">
        <v>86</v>
      </c>
      <c r="G3" s="17" t="s">
        <v>5</v>
      </c>
      <c r="H3" s="17" t="s">
        <v>166</v>
      </c>
      <c r="J3" s="17" t="s">
        <v>247</v>
      </c>
    </row>
    <row r="4" spans="1:8" s="12" customFormat="1" ht="29.25">
      <c r="A4" s="12" t="s">
        <v>238</v>
      </c>
      <c r="B4" s="12" t="s">
        <v>387</v>
      </c>
      <c r="C4" s="12" t="s">
        <v>205</v>
      </c>
      <c r="D4" s="12" t="s">
        <v>282</v>
      </c>
      <c r="E4" s="12" t="s">
        <v>239</v>
      </c>
      <c r="F4" s="12" t="s">
        <v>211</v>
      </c>
      <c r="G4" s="12" t="s">
        <v>250</v>
      </c>
      <c r="H4" s="12" t="s">
        <v>251</v>
      </c>
    </row>
    <row r="5" spans="1:8" s="12" customFormat="1" ht="36.75">
      <c r="A5" s="15" t="s">
        <v>29</v>
      </c>
      <c r="B5" s="15" t="s">
        <v>30</v>
      </c>
      <c r="C5" s="15" t="s">
        <v>285</v>
      </c>
      <c r="D5" s="15" t="s">
        <v>31</v>
      </c>
      <c r="E5" s="15" t="s">
        <v>32</v>
      </c>
      <c r="F5" s="15" t="s">
        <v>56</v>
      </c>
      <c r="G5" s="15" t="s">
        <v>33</v>
      </c>
      <c r="H5" s="15" t="s">
        <v>34</v>
      </c>
    </row>
    <row r="6" spans="1:8" s="18" customFormat="1" ht="20.25">
      <c r="A6" s="17" t="s">
        <v>186</v>
      </c>
      <c r="B6" s="17" t="s">
        <v>169</v>
      </c>
      <c r="C6" s="17" t="s">
        <v>169</v>
      </c>
      <c r="D6" s="17" t="s">
        <v>187</v>
      </c>
      <c r="E6" s="17" t="s">
        <v>188</v>
      </c>
      <c r="F6" s="17" t="s">
        <v>170</v>
      </c>
      <c r="G6" s="17" t="s">
        <v>177</v>
      </c>
      <c r="H6" s="17" t="s">
        <v>286</v>
      </c>
    </row>
    <row r="7" spans="1:8" s="12" customFormat="1" ht="29.25">
      <c r="A7" s="17" t="s">
        <v>2</v>
      </c>
      <c r="B7" s="17" t="s">
        <v>17</v>
      </c>
      <c r="C7" s="17" t="s">
        <v>51</v>
      </c>
      <c r="D7" s="17" t="s">
        <v>52</v>
      </c>
      <c r="E7" s="17" t="s">
        <v>16</v>
      </c>
      <c r="F7" s="17" t="s">
        <v>18</v>
      </c>
      <c r="G7" s="17" t="s">
        <v>14</v>
      </c>
      <c r="H7" s="17" t="s">
        <v>13</v>
      </c>
    </row>
    <row r="8" spans="1:8" s="12" customFormat="1" ht="29.25">
      <c r="A8" s="12" t="s">
        <v>207</v>
      </c>
      <c r="B8" s="12" t="s">
        <v>283</v>
      </c>
      <c r="C8" s="12" t="s">
        <v>404</v>
      </c>
      <c r="D8" s="12" t="s">
        <v>212</v>
      </c>
      <c r="E8" s="12" t="s">
        <v>209</v>
      </c>
      <c r="F8" s="12" t="s">
        <v>210</v>
      </c>
      <c r="G8" s="12" t="s">
        <v>213</v>
      </c>
      <c r="H8" s="12" t="s">
        <v>261</v>
      </c>
    </row>
    <row r="9" spans="1:8" s="15" customFormat="1" ht="36.75">
      <c r="A9" s="15" t="s">
        <v>70</v>
      </c>
      <c r="B9" s="15" t="s">
        <v>71</v>
      </c>
      <c r="C9" s="15" t="s">
        <v>72</v>
      </c>
      <c r="D9" s="15" t="s">
        <v>35</v>
      </c>
      <c r="E9" s="15" t="s">
        <v>179</v>
      </c>
      <c r="F9" s="15" t="s">
        <v>73</v>
      </c>
      <c r="G9" s="15" t="s">
        <v>36</v>
      </c>
      <c r="H9" s="15" t="s">
        <v>37</v>
      </c>
    </row>
    <row r="10" spans="1:8" s="17" customFormat="1" ht="17.25">
      <c r="A10" s="17" t="s">
        <v>287</v>
      </c>
      <c r="B10" s="17" t="s">
        <v>288</v>
      </c>
      <c r="C10" s="17" t="s">
        <v>289</v>
      </c>
      <c r="D10" s="17" t="s">
        <v>290</v>
      </c>
      <c r="E10" s="17" t="s">
        <v>291</v>
      </c>
      <c r="F10" s="17" t="s">
        <v>292</v>
      </c>
      <c r="G10" s="17" t="s">
        <v>317</v>
      </c>
      <c r="H10" s="17" t="s">
        <v>318</v>
      </c>
    </row>
    <row r="11" spans="1:8" s="17" customFormat="1" ht="17.25">
      <c r="A11" s="17" t="s">
        <v>80</v>
      </c>
      <c r="B11" s="17" t="s">
        <v>405</v>
      </c>
      <c r="C11" s="17" t="s">
        <v>62</v>
      </c>
      <c r="D11" s="17" t="s">
        <v>6</v>
      </c>
      <c r="E11" s="17" t="s">
        <v>163</v>
      </c>
      <c r="F11" s="17" t="s">
        <v>87</v>
      </c>
      <c r="G11" s="17" t="s">
        <v>7</v>
      </c>
      <c r="H11" s="17" t="s">
        <v>8</v>
      </c>
    </row>
    <row r="12" spans="1:8" s="12" customFormat="1" ht="29.25">
      <c r="A12" s="12" t="s">
        <v>270</v>
      </c>
      <c r="B12" s="12" t="s">
        <v>406</v>
      </c>
      <c r="C12" s="12" t="s">
        <v>230</v>
      </c>
      <c r="D12" s="12" t="s">
        <v>216</v>
      </c>
      <c r="E12" s="12" t="s">
        <v>235</v>
      </c>
      <c r="F12" s="12" t="s">
        <v>359</v>
      </c>
      <c r="G12" s="12" t="s">
        <v>217</v>
      </c>
      <c r="H12" s="12" t="s">
        <v>242</v>
      </c>
    </row>
    <row r="13" spans="1:8" s="15" customFormat="1" ht="36.75">
      <c r="A13" s="15" t="s">
        <v>38</v>
      </c>
      <c r="B13" s="15" t="s">
        <v>39</v>
      </c>
      <c r="C13" s="15" t="s">
        <v>74</v>
      </c>
      <c r="D13" s="15" t="s">
        <v>40</v>
      </c>
      <c r="E13" s="15" t="s">
        <v>41</v>
      </c>
      <c r="F13" s="15" t="s">
        <v>42</v>
      </c>
      <c r="G13" s="15" t="s">
        <v>75</v>
      </c>
      <c r="H13" s="15" t="s">
        <v>43</v>
      </c>
    </row>
    <row r="14" spans="1:8" s="17" customFormat="1" ht="17.25">
      <c r="A14" s="17" t="s">
        <v>171</v>
      </c>
      <c r="B14" s="17" t="s">
        <v>293</v>
      </c>
      <c r="C14" s="17" t="s">
        <v>294</v>
      </c>
      <c r="D14" s="17" t="s">
        <v>295</v>
      </c>
      <c r="E14" s="17" t="s">
        <v>296</v>
      </c>
      <c r="F14" s="17" t="s">
        <v>297</v>
      </c>
      <c r="G14" s="17" t="s">
        <v>298</v>
      </c>
      <c r="H14" s="17" t="s">
        <v>172</v>
      </c>
    </row>
    <row r="15" spans="1:8" s="17" customFormat="1" ht="17.25">
      <c r="A15" s="17" t="s">
        <v>20</v>
      </c>
      <c r="B15" s="17" t="s">
        <v>9</v>
      </c>
      <c r="C15" s="17" t="s">
        <v>82</v>
      </c>
      <c r="D15" s="17" t="s">
        <v>10</v>
      </c>
      <c r="E15" s="17" t="s">
        <v>11</v>
      </c>
      <c r="F15" s="17" t="s">
        <v>12</v>
      </c>
      <c r="G15" s="17" t="s">
        <v>83</v>
      </c>
      <c r="H15" s="17" t="s">
        <v>21</v>
      </c>
    </row>
    <row r="16" spans="1:8" s="12" customFormat="1" ht="29.25">
      <c r="A16" s="12" t="s">
        <v>219</v>
      </c>
      <c r="B16" s="12" t="s">
        <v>220</v>
      </c>
      <c r="C16" s="12" t="s">
        <v>221</v>
      </c>
      <c r="D16" s="12" t="s">
        <v>222</v>
      </c>
      <c r="E16" s="12" t="s">
        <v>223</v>
      </c>
      <c r="F16" s="12" t="s">
        <v>224</v>
      </c>
      <c r="G16" s="12" t="s">
        <v>225</v>
      </c>
      <c r="H16" s="12" t="s">
        <v>226</v>
      </c>
    </row>
    <row r="17" spans="1:8" s="15" customFormat="1" ht="36.75">
      <c r="A17" s="15" t="s">
        <v>45</v>
      </c>
      <c r="B17" s="15" t="s">
        <v>84</v>
      </c>
      <c r="C17" s="15" t="s">
        <v>76</v>
      </c>
      <c r="D17" s="15" t="s">
        <v>77</v>
      </c>
      <c r="E17" s="15" t="s">
        <v>46</v>
      </c>
      <c r="F17" s="15" t="s">
        <v>78</v>
      </c>
      <c r="G17" s="15" t="s">
        <v>47</v>
      </c>
      <c r="H17" s="15" t="s">
        <v>79</v>
      </c>
    </row>
    <row r="18" spans="1:8" s="17" customFormat="1" ht="17.25">
      <c r="A18" s="17" t="s">
        <v>299</v>
      </c>
      <c r="B18" s="17" t="s">
        <v>300</v>
      </c>
      <c r="C18" s="17" t="s">
        <v>301</v>
      </c>
      <c r="D18" s="17" t="s">
        <v>302</v>
      </c>
      <c r="E18" s="17" t="s">
        <v>303</v>
      </c>
      <c r="F18" s="17" t="s">
        <v>304</v>
      </c>
      <c r="G18" s="17" t="s">
        <v>305</v>
      </c>
      <c r="H18" s="17" t="s">
        <v>306</v>
      </c>
    </row>
    <row r="19" spans="1:8" s="17" customFormat="1" ht="17.25">
      <c r="A19" s="17" t="s">
        <v>22</v>
      </c>
      <c r="B19" s="17" t="s">
        <v>64</v>
      </c>
      <c r="C19" s="17" t="s">
        <v>357</v>
      </c>
      <c r="D19" s="17" t="s">
        <v>360</v>
      </c>
      <c r="E19" s="17" t="s">
        <v>1</v>
      </c>
      <c r="F19" s="17" t="s">
        <v>164</v>
      </c>
      <c r="G19" s="17" t="s">
        <v>53</v>
      </c>
      <c r="H19" s="17" t="s">
        <v>165</v>
      </c>
    </row>
    <row r="20" spans="1:8" s="12" customFormat="1" ht="29.25">
      <c r="A20" s="12" t="s">
        <v>229</v>
      </c>
      <c r="B20" s="12" t="s">
        <v>215</v>
      </c>
      <c r="C20" s="12" t="s">
        <v>228</v>
      </c>
      <c r="D20" s="12" t="s">
        <v>243</v>
      </c>
      <c r="E20" s="12" t="s">
        <v>262</v>
      </c>
      <c r="F20" s="12" t="s">
        <v>272</v>
      </c>
      <c r="G20" s="12" t="s">
        <v>236</v>
      </c>
      <c r="H20" s="12" t="s">
        <v>237</v>
      </c>
    </row>
    <row r="21" spans="1:4" s="15" customFormat="1" ht="36.75">
      <c r="A21" s="15" t="s">
        <v>48</v>
      </c>
      <c r="B21" s="15" t="s">
        <v>57</v>
      </c>
      <c r="C21" s="15" t="s">
        <v>49</v>
      </c>
      <c r="D21" s="15" t="s">
        <v>50</v>
      </c>
    </row>
    <row r="22" spans="1:4" s="17" customFormat="1" ht="17.25">
      <c r="A22" s="17" t="s">
        <v>307</v>
      </c>
      <c r="C22" s="17" t="s">
        <v>173</v>
      </c>
      <c r="D22" s="17" t="s">
        <v>174</v>
      </c>
    </row>
    <row r="23" spans="1:4" s="17" customFormat="1" ht="17.25">
      <c r="A23" s="17" t="s">
        <v>54</v>
      </c>
      <c r="B23" s="17" t="s">
        <v>55</v>
      </c>
      <c r="C23" s="17" t="s">
        <v>23</v>
      </c>
      <c r="D23" s="17" t="s">
        <v>358</v>
      </c>
    </row>
    <row r="24" spans="1:4" s="16" customFormat="1" ht="29.25">
      <c r="A24" s="12" t="s">
        <v>231</v>
      </c>
      <c r="B24" s="12" t="s">
        <v>312</v>
      </c>
      <c r="C24" s="12" t="s">
        <v>311</v>
      </c>
      <c r="D24" s="12" t="s">
        <v>309</v>
      </c>
    </row>
    <row r="25" s="19" customFormat="1" ht="17.25"/>
    <row r="26" spans="1:4" s="14" customFormat="1" ht="21">
      <c r="A26" s="32" t="s">
        <v>366</v>
      </c>
      <c r="B26" s="32"/>
      <c r="C26" s="32"/>
      <c r="D26" s="32"/>
    </row>
    <row r="27" spans="1:8" s="20" customFormat="1" ht="25.5">
      <c r="A27" s="20" t="s">
        <v>131</v>
      </c>
      <c r="B27" s="20" t="s">
        <v>371</v>
      </c>
      <c r="C27" s="20" t="s">
        <v>388</v>
      </c>
      <c r="D27" s="20" t="s">
        <v>375</v>
      </c>
      <c r="E27" s="20" t="s">
        <v>147</v>
      </c>
      <c r="F27" s="20" t="s">
        <v>395</v>
      </c>
      <c r="G27" s="20" t="s">
        <v>400</v>
      </c>
      <c r="H27" s="20" t="s">
        <v>399</v>
      </c>
    </row>
    <row r="28" spans="1:8" s="12" customFormat="1" ht="29.25">
      <c r="A28" s="17" t="s">
        <v>384</v>
      </c>
      <c r="B28" s="17" t="s">
        <v>380</v>
      </c>
      <c r="C28" s="17" t="s">
        <v>390</v>
      </c>
      <c r="D28" s="17" t="s">
        <v>391</v>
      </c>
      <c r="E28" s="17" t="s">
        <v>394</v>
      </c>
      <c r="F28" s="12" t="s">
        <v>397</v>
      </c>
      <c r="G28" s="17" t="s">
        <v>401</v>
      </c>
      <c r="H28" s="12" t="s">
        <v>402</v>
      </c>
    </row>
    <row r="29" spans="1:8" s="12" customFormat="1" ht="29.25">
      <c r="A29" s="12" t="s">
        <v>383</v>
      </c>
      <c r="B29" s="12" t="s">
        <v>330</v>
      </c>
      <c r="C29" s="12" t="s">
        <v>392</v>
      </c>
      <c r="D29" s="12" t="s">
        <v>393</v>
      </c>
      <c r="E29" s="12" t="s">
        <v>284</v>
      </c>
      <c r="F29" s="12" t="s">
        <v>396</v>
      </c>
      <c r="G29" s="12" t="s">
        <v>398</v>
      </c>
      <c r="H29" s="12" t="s">
        <v>403</v>
      </c>
    </row>
    <row r="30" spans="1:8" s="12" customFormat="1" ht="29.25">
      <c r="A30" s="20" t="s">
        <v>372</v>
      </c>
      <c r="B30" s="20" t="s">
        <v>373</v>
      </c>
      <c r="C30" s="20" t="s">
        <v>407</v>
      </c>
      <c r="D30" s="20" t="s">
        <v>374</v>
      </c>
      <c r="E30" s="20" t="s">
        <v>202</v>
      </c>
      <c r="F30" s="20" t="s">
        <v>376</v>
      </c>
      <c r="G30" s="20" t="s">
        <v>203</v>
      </c>
      <c r="H30" s="20" t="s">
        <v>378</v>
      </c>
    </row>
    <row r="31" spans="1:8" s="12" customFormat="1" ht="29.25">
      <c r="A31" s="17" t="s">
        <v>381</v>
      </c>
      <c r="B31" s="13" t="s">
        <v>379</v>
      </c>
      <c r="C31" s="17" t="s">
        <v>408</v>
      </c>
      <c r="D31" s="17" t="s">
        <v>362</v>
      </c>
      <c r="E31" s="17" t="s">
        <v>409</v>
      </c>
      <c r="F31" s="17" t="s">
        <v>363</v>
      </c>
      <c r="G31" s="17" t="s">
        <v>370</v>
      </c>
      <c r="H31" s="17" t="s">
        <v>364</v>
      </c>
    </row>
    <row r="32" spans="1:8" s="12" customFormat="1" ht="29.25">
      <c r="A32" s="12" t="s">
        <v>367</v>
      </c>
      <c r="B32" s="12" t="s">
        <v>368</v>
      </c>
      <c r="C32" s="12" t="s">
        <v>266</v>
      </c>
      <c r="D32" s="12" t="s">
        <v>267</v>
      </c>
      <c r="E32" s="12" t="s">
        <v>268</v>
      </c>
      <c r="F32" s="12" t="s">
        <v>369</v>
      </c>
      <c r="G32" s="12" t="s">
        <v>269</v>
      </c>
      <c r="H32" s="12" t="s">
        <v>341</v>
      </c>
    </row>
    <row r="33" spans="1:3" s="20" customFormat="1" ht="25.5">
      <c r="A33" s="20" t="s">
        <v>310</v>
      </c>
      <c r="B33" s="20" t="s">
        <v>308</v>
      </c>
      <c r="C33" s="20" t="s">
        <v>377</v>
      </c>
    </row>
    <row r="34" spans="1:3" s="12" customFormat="1" ht="29.25">
      <c r="A34" s="13" t="s">
        <v>410</v>
      </c>
      <c r="B34" s="17" t="s">
        <v>412</v>
      </c>
      <c r="C34" s="17" t="s">
        <v>361</v>
      </c>
    </row>
    <row r="35" spans="1:3" s="12" customFormat="1" ht="29.25">
      <c r="A35" s="12" t="s">
        <v>411</v>
      </c>
      <c r="B35" s="12" t="s">
        <v>263</v>
      </c>
      <c r="C35" s="12" t="s">
        <v>342</v>
      </c>
    </row>
  </sheetData>
  <sheetProtection/>
  <mergeCells count="1">
    <mergeCell ref="A26:D26"/>
  </mergeCells>
  <conditionalFormatting sqref="D27:D29">
    <cfRule type="duplicateValues" priority="7" dxfId="0" stopIfTrue="1">
      <formula>AND(COUNTIF($D$27:$D$29,D27)&gt;1,NOT(ISBLANK(D27)))</formula>
    </cfRule>
  </conditionalFormatting>
  <conditionalFormatting sqref="B27:B29">
    <cfRule type="duplicateValues" priority="6" dxfId="0" stopIfTrue="1">
      <formula>AND(COUNTIF($B$27:$B$29,B27)&gt;1,NOT(ISBLANK(B27)))</formula>
    </cfRule>
  </conditionalFormatting>
  <conditionalFormatting sqref="A30:A32">
    <cfRule type="duplicateValues" priority="5" dxfId="0" stopIfTrue="1">
      <formula>AND(COUNTIF($A$30:$A$32,A30)&gt;1,NOT(ISBLANK(A30)))</formula>
    </cfRule>
  </conditionalFormatting>
  <conditionalFormatting sqref="D30:D32">
    <cfRule type="duplicateValues" priority="4" dxfId="0" stopIfTrue="1">
      <formula>AND(COUNTIF($D$30:$D$32,D30)&gt;1,NOT(ISBLANK(D30)))</formula>
    </cfRule>
  </conditionalFormatting>
  <conditionalFormatting sqref="C27:C29">
    <cfRule type="duplicateValues" priority="3" dxfId="0" stopIfTrue="1">
      <formula>AND(COUNTIF($C$27:$C$29,C27)&gt;1,NOT(ISBLANK(C27)))</formula>
    </cfRule>
  </conditionalFormatting>
  <conditionalFormatting sqref="F27">
    <cfRule type="duplicateValues" priority="2" dxfId="0" stopIfTrue="1">
      <formula>AND(COUNTIF($F$27:$F$27,F27)&gt;1,NOT(ISBLANK(F27)))</formula>
    </cfRule>
  </conditionalFormatting>
  <conditionalFormatting sqref="C30:C32">
    <cfRule type="duplicateValues" priority="1" dxfId="0" stopIfTrue="1">
      <formula>AND(COUNTIF($C$30:$C$32,C30)&gt;1,NOT(ISBLANK(C30)))</formula>
    </cfRule>
  </conditionalFormatting>
  <printOptions/>
  <pageMargins left="0.75" right="0.75" top="1" bottom="1" header="0.5" footer="0.5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2"/>
  <sheetViews>
    <sheetView tabSelected="1" zoomScalePageLayoutView="0" workbookViewId="0" topLeftCell="A1">
      <selection activeCell="E20" sqref="E20"/>
    </sheetView>
  </sheetViews>
  <sheetFormatPr defaultColWidth="7.140625" defaultRowHeight="12.75"/>
  <cols>
    <col min="1" max="9" width="9.8515625" style="1" customWidth="1"/>
    <col min="10" max="10" width="8.8515625" style="1" customWidth="1"/>
    <col min="11" max="11" width="7.140625" style="1" customWidth="1"/>
    <col min="12" max="12" width="45.8515625" style="1" bestFit="1" customWidth="1"/>
    <col min="13" max="16384" width="7.140625" style="1" customWidth="1"/>
  </cols>
  <sheetData>
    <row r="1" spans="1:12" s="10" customFormat="1" ht="40.5" customHeight="1">
      <c r="A1" s="10" t="s">
        <v>88</v>
      </c>
      <c r="B1" s="10" t="s">
        <v>89</v>
      </c>
      <c r="C1" s="10" t="s">
        <v>90</v>
      </c>
      <c r="D1" s="10" t="s">
        <v>91</v>
      </c>
      <c r="E1" s="10" t="s">
        <v>92</v>
      </c>
      <c r="F1" s="10" t="s">
        <v>93</v>
      </c>
      <c r="G1" s="10" t="s">
        <v>94</v>
      </c>
      <c r="H1" s="10" t="s">
        <v>95</v>
      </c>
      <c r="I1" s="10" t="s">
        <v>96</v>
      </c>
      <c r="L1" s="10" t="s">
        <v>192</v>
      </c>
    </row>
    <row r="2" spans="1:12" s="2" customFormat="1" ht="15">
      <c r="A2" s="2" t="s">
        <v>19</v>
      </c>
      <c r="B2" s="2" t="s">
        <v>0</v>
      </c>
      <c r="C2" s="2" t="s">
        <v>4</v>
      </c>
      <c r="D2" s="2" t="s">
        <v>2</v>
      </c>
      <c r="E2" s="2" t="s">
        <v>17</v>
      </c>
      <c r="F2" s="2" t="s">
        <v>15</v>
      </c>
      <c r="G2" s="2" t="s">
        <v>16</v>
      </c>
      <c r="H2" s="2" t="s">
        <v>12</v>
      </c>
      <c r="I2" s="2" t="s">
        <v>18</v>
      </c>
      <c r="L2" s="2" t="s">
        <v>193</v>
      </c>
    </row>
    <row r="3" spans="1:12" s="9" customFormat="1" ht="24.75">
      <c r="A3" s="9" t="s">
        <v>276</v>
      </c>
      <c r="B3" s="9" t="s">
        <v>205</v>
      </c>
      <c r="C3" s="9" t="s">
        <v>239</v>
      </c>
      <c r="D3" s="9" t="s">
        <v>207</v>
      </c>
      <c r="E3" s="9" t="s">
        <v>232</v>
      </c>
      <c r="F3" s="9" t="s">
        <v>206</v>
      </c>
      <c r="G3" s="9" t="s">
        <v>209</v>
      </c>
      <c r="H3" s="9" t="s">
        <v>224</v>
      </c>
      <c r="I3" s="9" t="s">
        <v>210</v>
      </c>
      <c r="L3" s="9" t="s">
        <v>200</v>
      </c>
    </row>
    <row r="4" spans="1:9" s="10" customFormat="1" ht="37.5">
      <c r="A4" s="10" t="s">
        <v>97</v>
      </c>
      <c r="B4" s="10" t="s">
        <v>98</v>
      </c>
      <c r="C4" s="10" t="s">
        <v>99</v>
      </c>
      <c r="D4" s="10" t="s">
        <v>100</v>
      </c>
      <c r="E4" s="10" t="s">
        <v>101</v>
      </c>
      <c r="F4" s="10" t="s">
        <v>102</v>
      </c>
      <c r="G4" s="10" t="s">
        <v>104</v>
      </c>
      <c r="H4" s="10" t="s">
        <v>105</v>
      </c>
      <c r="I4" s="10" t="s">
        <v>106</v>
      </c>
    </row>
    <row r="5" spans="1:9" s="2" customFormat="1" ht="15">
      <c r="A5" s="2" t="s">
        <v>199</v>
      </c>
      <c r="B5" s="2" t="s">
        <v>6</v>
      </c>
      <c r="C5" s="2" t="s">
        <v>7</v>
      </c>
      <c r="D5" s="2" t="s">
        <v>8</v>
      </c>
      <c r="E5" s="2" t="s">
        <v>23</v>
      </c>
      <c r="F5" s="2" t="s">
        <v>20</v>
      </c>
      <c r="G5" s="2" t="s">
        <v>63</v>
      </c>
      <c r="H5" s="2" t="s">
        <v>52</v>
      </c>
      <c r="I5" s="2" t="s">
        <v>10</v>
      </c>
    </row>
    <row r="6" spans="1:9" s="9" customFormat="1" ht="24.75">
      <c r="A6" s="9" t="s">
        <v>230</v>
      </c>
      <c r="B6" s="9" t="s">
        <v>216</v>
      </c>
      <c r="C6" s="9" t="s">
        <v>217</v>
      </c>
      <c r="D6" s="9" t="s">
        <v>218</v>
      </c>
      <c r="E6" s="9" t="s">
        <v>213</v>
      </c>
      <c r="F6" s="9" t="s">
        <v>271</v>
      </c>
      <c r="G6" s="9" t="s">
        <v>221</v>
      </c>
      <c r="H6" s="9" t="s">
        <v>212</v>
      </c>
      <c r="I6" s="9" t="s">
        <v>222</v>
      </c>
    </row>
    <row r="7" spans="1:9" s="10" customFormat="1" ht="37.5">
      <c r="A7" s="10" t="s">
        <v>107</v>
      </c>
      <c r="B7" s="10" t="s">
        <v>108</v>
      </c>
      <c r="C7" s="10" t="s">
        <v>110</v>
      </c>
      <c r="D7" s="10" t="s">
        <v>127</v>
      </c>
      <c r="E7" s="10" t="s">
        <v>112</v>
      </c>
      <c r="F7" s="10" t="s">
        <v>113</v>
      </c>
      <c r="G7" s="10" t="s">
        <v>114</v>
      </c>
      <c r="H7" s="10" t="s">
        <v>115</v>
      </c>
      <c r="I7" s="10" t="s">
        <v>126</v>
      </c>
    </row>
    <row r="8" spans="1:9" s="2" customFormat="1" ht="15">
      <c r="A8" s="2" t="s">
        <v>11</v>
      </c>
      <c r="B8" s="2" t="s">
        <v>194</v>
      </c>
      <c r="C8" s="2" t="s">
        <v>21</v>
      </c>
      <c r="D8" s="2" t="s">
        <v>66</v>
      </c>
      <c r="E8" s="2" t="s">
        <v>9</v>
      </c>
      <c r="F8" s="2" t="s">
        <v>13</v>
      </c>
      <c r="G8" s="2" t="s">
        <v>81</v>
      </c>
      <c r="H8" s="2" t="s">
        <v>80</v>
      </c>
      <c r="I8" s="2" t="s">
        <v>85</v>
      </c>
    </row>
    <row r="9" spans="1:9" s="9" customFormat="1" ht="24.75">
      <c r="A9" s="9" t="s">
        <v>223</v>
      </c>
      <c r="B9" s="9" t="s">
        <v>225</v>
      </c>
      <c r="C9" s="9" t="s">
        <v>226</v>
      </c>
      <c r="D9" s="9" t="s">
        <v>233</v>
      </c>
      <c r="E9" s="9" t="s">
        <v>220</v>
      </c>
      <c r="F9" s="9" t="s">
        <v>214</v>
      </c>
      <c r="G9" s="9" t="s">
        <v>249</v>
      </c>
      <c r="H9" s="9" t="s">
        <v>270</v>
      </c>
      <c r="I9" s="9" t="s">
        <v>254</v>
      </c>
    </row>
    <row r="10" spans="1:12" s="10" customFormat="1" ht="37.5">
      <c r="A10" s="10" t="s">
        <v>116</v>
      </c>
      <c r="B10" s="10" t="s">
        <v>117</v>
      </c>
      <c r="C10" s="10" t="s">
        <v>118</v>
      </c>
      <c r="D10" s="10" t="s">
        <v>119</v>
      </c>
      <c r="E10" s="10" t="s">
        <v>120</v>
      </c>
      <c r="F10" s="10" t="s">
        <v>121</v>
      </c>
      <c r="G10" s="10" t="s">
        <v>122</v>
      </c>
      <c r="H10" s="10" t="s">
        <v>123</v>
      </c>
      <c r="I10" s="10" t="s">
        <v>124</v>
      </c>
      <c r="L10" s="10" t="s">
        <v>201</v>
      </c>
    </row>
    <row r="11" spans="1:9" s="2" customFormat="1" ht="15">
      <c r="A11" s="2" t="s">
        <v>54</v>
      </c>
      <c r="B11" s="2" t="s">
        <v>53</v>
      </c>
      <c r="C11" s="2" t="s">
        <v>1</v>
      </c>
      <c r="D11" s="2" t="s">
        <v>195</v>
      </c>
      <c r="E11" s="2" t="s">
        <v>196</v>
      </c>
      <c r="F11" s="2" t="s">
        <v>198</v>
      </c>
      <c r="G11" s="2" t="s">
        <v>22</v>
      </c>
      <c r="H11" s="2" t="s">
        <v>197</v>
      </c>
      <c r="I11" s="2" t="s">
        <v>5</v>
      </c>
    </row>
    <row r="12" spans="1:9" s="9" customFormat="1" ht="24.75">
      <c r="A12" s="9" t="s">
        <v>231</v>
      </c>
      <c r="B12" s="9" t="s">
        <v>236</v>
      </c>
      <c r="C12" s="9" t="s">
        <v>262</v>
      </c>
      <c r="D12" s="9" t="s">
        <v>260</v>
      </c>
      <c r="E12" s="9" t="s">
        <v>272</v>
      </c>
      <c r="F12" s="9" t="s">
        <v>237</v>
      </c>
      <c r="G12" s="9" t="s">
        <v>228</v>
      </c>
      <c r="H12" s="9" t="s">
        <v>240</v>
      </c>
      <c r="I12" s="9" t="s">
        <v>250</v>
      </c>
    </row>
    <row r="13" s="4" customFormat="1" ht="6.75"/>
    <row r="14" s="3" customFormat="1" ht="18.75"/>
    <row r="15" s="2" customFormat="1" ht="15"/>
    <row r="16" s="2" customFormat="1" ht="15"/>
  </sheetData>
  <sheetProtection/>
  <printOptions/>
  <pageMargins left="0.75" right="0.75" top="1" bottom="1" header="0.5" footer="0.5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H18" sqref="H18"/>
    </sheetView>
  </sheetViews>
  <sheetFormatPr defaultColWidth="5.421875" defaultRowHeight="12.75"/>
  <cols>
    <col min="1" max="10" width="8.28125" style="1" customWidth="1"/>
    <col min="11" max="11" width="7.140625" style="1" bestFit="1" customWidth="1"/>
    <col min="12" max="12" width="4.8515625" style="1" bestFit="1" customWidth="1"/>
    <col min="13" max="13" width="36.7109375" style="1" bestFit="1" customWidth="1"/>
    <col min="14" max="16384" width="5.421875" style="1" customWidth="1"/>
  </cols>
  <sheetData>
    <row r="1" spans="1:13" s="23" customFormat="1" ht="30.75" customHeight="1">
      <c r="A1" s="23" t="s">
        <v>88</v>
      </c>
      <c r="B1" s="24" t="s">
        <v>133</v>
      </c>
      <c r="C1" s="25" t="s">
        <v>134</v>
      </c>
      <c r="D1" s="25" t="s">
        <v>176</v>
      </c>
      <c r="E1" s="23" t="s">
        <v>89</v>
      </c>
      <c r="F1" s="23" t="s">
        <v>90</v>
      </c>
      <c r="G1" s="23" t="s">
        <v>91</v>
      </c>
      <c r="H1" s="23" t="s">
        <v>92</v>
      </c>
      <c r="I1" s="24" t="s">
        <v>136</v>
      </c>
      <c r="J1" s="23" t="s">
        <v>93</v>
      </c>
      <c r="M1" s="23" t="s">
        <v>160</v>
      </c>
    </row>
    <row r="2" spans="1:13" s="17" customFormat="1" ht="17.25">
      <c r="A2" s="17" t="s">
        <v>19</v>
      </c>
      <c r="B2" s="17" t="s">
        <v>131</v>
      </c>
      <c r="C2" s="17" t="s">
        <v>60</v>
      </c>
      <c r="D2" s="17" t="s">
        <v>132</v>
      </c>
      <c r="E2" s="17" t="s">
        <v>0</v>
      </c>
      <c r="F2" s="17" t="s">
        <v>4</v>
      </c>
      <c r="G2" s="17" t="s">
        <v>2</v>
      </c>
      <c r="H2" s="17" t="s">
        <v>17</v>
      </c>
      <c r="I2" s="17" t="s">
        <v>135</v>
      </c>
      <c r="J2" s="17" t="s">
        <v>15</v>
      </c>
      <c r="M2" s="17" t="s">
        <v>159</v>
      </c>
    </row>
    <row r="3" spans="1:13" s="12" customFormat="1" ht="29.25">
      <c r="A3" s="12" t="s">
        <v>238</v>
      </c>
      <c r="B3" s="12" t="s">
        <v>264</v>
      </c>
      <c r="C3" s="12" t="s">
        <v>255</v>
      </c>
      <c r="D3" s="12" t="s">
        <v>277</v>
      </c>
      <c r="E3" s="12" t="s">
        <v>205</v>
      </c>
      <c r="F3" s="12" t="s">
        <v>239</v>
      </c>
      <c r="G3" s="12" t="s">
        <v>207</v>
      </c>
      <c r="H3" s="12" t="s">
        <v>241</v>
      </c>
      <c r="I3" s="12" t="s">
        <v>278</v>
      </c>
      <c r="J3" s="12" t="s">
        <v>206</v>
      </c>
      <c r="M3" s="12" t="s">
        <v>158</v>
      </c>
    </row>
    <row r="4" spans="1:10" s="12" customFormat="1" ht="29.25">
      <c r="A4" s="23" t="s">
        <v>94</v>
      </c>
      <c r="B4" s="23" t="s">
        <v>95</v>
      </c>
      <c r="C4" s="23" t="s">
        <v>96</v>
      </c>
      <c r="D4" s="24" t="s">
        <v>175</v>
      </c>
      <c r="E4" s="23" t="s">
        <v>97</v>
      </c>
      <c r="F4" s="23" t="s">
        <v>98</v>
      </c>
      <c r="G4" s="23" t="s">
        <v>99</v>
      </c>
      <c r="H4" s="23" t="s">
        <v>100</v>
      </c>
      <c r="I4" s="23" t="s">
        <v>102</v>
      </c>
      <c r="J4" s="24" t="s">
        <v>138</v>
      </c>
    </row>
    <row r="5" spans="1:10" s="12" customFormat="1" ht="29.25">
      <c r="A5" s="17" t="s">
        <v>16</v>
      </c>
      <c r="B5" s="17" t="s">
        <v>343</v>
      </c>
      <c r="C5" s="17" t="s">
        <v>18</v>
      </c>
      <c r="D5" s="17" t="s">
        <v>137</v>
      </c>
      <c r="E5" s="17" t="s">
        <v>344</v>
      </c>
      <c r="F5" s="17" t="s">
        <v>6</v>
      </c>
      <c r="G5" s="17" t="s">
        <v>7</v>
      </c>
      <c r="H5" s="17" t="s">
        <v>8</v>
      </c>
      <c r="I5" s="17" t="s">
        <v>20</v>
      </c>
      <c r="J5" s="17" t="s">
        <v>139</v>
      </c>
    </row>
    <row r="6" spans="1:10" s="12" customFormat="1" ht="29.25">
      <c r="A6" s="12" t="s">
        <v>209</v>
      </c>
      <c r="B6" s="12" t="s">
        <v>245</v>
      </c>
      <c r="C6" s="12" t="s">
        <v>210</v>
      </c>
      <c r="D6" s="12" t="s">
        <v>266</v>
      </c>
      <c r="E6" s="12" t="s">
        <v>230</v>
      </c>
      <c r="F6" s="12" t="s">
        <v>346</v>
      </c>
      <c r="G6" s="12" t="s">
        <v>217</v>
      </c>
      <c r="H6" s="12" t="s">
        <v>218</v>
      </c>
      <c r="I6" s="12" t="s">
        <v>271</v>
      </c>
      <c r="J6" s="12" t="s">
        <v>279</v>
      </c>
    </row>
    <row r="7" spans="1:10" s="23" customFormat="1" ht="30.75" customHeight="1">
      <c r="A7" s="25" t="s">
        <v>103</v>
      </c>
      <c r="B7" s="25" t="s">
        <v>140</v>
      </c>
      <c r="C7" s="23" t="s">
        <v>104</v>
      </c>
      <c r="D7" s="23" t="s">
        <v>105</v>
      </c>
      <c r="E7" s="23" t="s">
        <v>106</v>
      </c>
      <c r="F7" s="23" t="s">
        <v>107</v>
      </c>
      <c r="G7" s="23" t="s">
        <v>108</v>
      </c>
      <c r="H7" s="23" t="s">
        <v>110</v>
      </c>
      <c r="I7" s="24" t="s">
        <v>143</v>
      </c>
      <c r="J7" s="25" t="s">
        <v>111</v>
      </c>
    </row>
    <row r="8" spans="1:10" s="17" customFormat="1" ht="17.25">
      <c r="A8" s="17" t="s">
        <v>58</v>
      </c>
      <c r="B8" s="17" t="s">
        <v>141</v>
      </c>
      <c r="C8" s="17" t="s">
        <v>345</v>
      </c>
      <c r="D8" s="17" t="s">
        <v>52</v>
      </c>
      <c r="E8" s="17" t="s">
        <v>10</v>
      </c>
      <c r="F8" s="17" t="s">
        <v>11</v>
      </c>
      <c r="G8" s="17" t="s">
        <v>347</v>
      </c>
      <c r="H8" s="17" t="s">
        <v>21</v>
      </c>
      <c r="I8" s="17" t="s">
        <v>142</v>
      </c>
      <c r="J8" s="17" t="s">
        <v>59</v>
      </c>
    </row>
    <row r="9" spans="1:10" s="12" customFormat="1" ht="29.25">
      <c r="A9" s="12" t="s">
        <v>273</v>
      </c>
      <c r="B9" s="12" t="s">
        <v>280</v>
      </c>
      <c r="C9" s="12" t="s">
        <v>221</v>
      </c>
      <c r="D9" s="12" t="s">
        <v>212</v>
      </c>
      <c r="E9" s="12" t="s">
        <v>222</v>
      </c>
      <c r="F9" s="12" t="s">
        <v>223</v>
      </c>
      <c r="G9" s="12" t="s">
        <v>225</v>
      </c>
      <c r="H9" s="12" t="s">
        <v>226</v>
      </c>
      <c r="I9" s="12" t="s">
        <v>269</v>
      </c>
      <c r="J9" s="12" t="s">
        <v>258</v>
      </c>
    </row>
    <row r="10" spans="1:10" s="23" customFormat="1" ht="30.75" customHeight="1">
      <c r="A10" s="25" t="s">
        <v>145</v>
      </c>
      <c r="B10" s="23" t="s">
        <v>112</v>
      </c>
      <c r="C10" s="23" t="s">
        <v>113</v>
      </c>
      <c r="D10" s="23" t="s">
        <v>114</v>
      </c>
      <c r="E10" s="23" t="s">
        <v>115</v>
      </c>
      <c r="F10" s="23" t="s">
        <v>116</v>
      </c>
      <c r="G10" s="23" t="s">
        <v>117</v>
      </c>
      <c r="H10" s="23" t="s">
        <v>118</v>
      </c>
      <c r="I10" s="23" t="s">
        <v>119</v>
      </c>
      <c r="J10" s="23" t="s">
        <v>120</v>
      </c>
    </row>
    <row r="11" spans="1:10" s="17" customFormat="1" ht="17.25">
      <c r="A11" s="17" t="s">
        <v>144</v>
      </c>
      <c r="B11" s="17" t="s">
        <v>348</v>
      </c>
      <c r="C11" s="17" t="s">
        <v>349</v>
      </c>
      <c r="D11" s="17" t="s">
        <v>157</v>
      </c>
      <c r="E11" s="17" t="s">
        <v>350</v>
      </c>
      <c r="F11" s="17" t="s">
        <v>54</v>
      </c>
      <c r="G11" s="17" t="s">
        <v>351</v>
      </c>
      <c r="H11" s="17" t="s">
        <v>352</v>
      </c>
      <c r="I11" s="17" t="s">
        <v>353</v>
      </c>
      <c r="J11" s="17" t="s">
        <v>354</v>
      </c>
    </row>
    <row r="12" spans="1:10" s="12" customFormat="1" ht="29.25">
      <c r="A12" s="12" t="s">
        <v>281</v>
      </c>
      <c r="B12" s="12" t="s">
        <v>244</v>
      </c>
      <c r="C12" s="12" t="s">
        <v>256</v>
      </c>
      <c r="D12" s="12" t="s">
        <v>249</v>
      </c>
      <c r="E12" s="12" t="s">
        <v>270</v>
      </c>
      <c r="F12" s="12" t="s">
        <v>231</v>
      </c>
      <c r="G12" s="12" t="s">
        <v>253</v>
      </c>
      <c r="H12" s="12" t="s">
        <v>252</v>
      </c>
      <c r="I12" s="12" t="s">
        <v>260</v>
      </c>
      <c r="J12" s="12" t="s">
        <v>272</v>
      </c>
    </row>
    <row r="13" spans="1:10" s="23" customFormat="1" ht="30.75" customHeight="1">
      <c r="A13" s="23" t="s">
        <v>121</v>
      </c>
      <c r="B13" s="23" t="s">
        <v>122</v>
      </c>
      <c r="C13" s="23" t="s">
        <v>123</v>
      </c>
      <c r="D13" s="23" t="s">
        <v>125</v>
      </c>
      <c r="E13" s="23" t="s">
        <v>146</v>
      </c>
      <c r="F13" s="23" t="s">
        <v>101</v>
      </c>
      <c r="G13" s="23" t="s">
        <v>148</v>
      </c>
      <c r="H13" s="23" t="s">
        <v>149</v>
      </c>
      <c r="I13" s="26" t="s">
        <v>150</v>
      </c>
      <c r="J13" s="26" t="s">
        <v>152</v>
      </c>
    </row>
    <row r="14" spans="1:10" s="17" customFormat="1" ht="17.25">
      <c r="A14" s="17" t="s">
        <v>355</v>
      </c>
      <c r="B14" s="17" t="s">
        <v>22</v>
      </c>
      <c r="C14" s="17" t="s">
        <v>356</v>
      </c>
      <c r="D14" s="17" t="s">
        <v>3</v>
      </c>
      <c r="E14" s="17" t="s">
        <v>147</v>
      </c>
      <c r="F14" s="17" t="s">
        <v>14</v>
      </c>
      <c r="G14" s="17" t="s">
        <v>5</v>
      </c>
      <c r="H14" s="17" t="s">
        <v>109</v>
      </c>
      <c r="I14" s="17" t="s">
        <v>151</v>
      </c>
      <c r="J14" s="17" t="s">
        <v>153</v>
      </c>
    </row>
    <row r="15" spans="1:10" s="12" customFormat="1" ht="29.25">
      <c r="A15" s="12" t="s">
        <v>237</v>
      </c>
      <c r="B15" s="12" t="s">
        <v>228</v>
      </c>
      <c r="C15" s="12" t="s">
        <v>240</v>
      </c>
      <c r="D15" s="12" t="s">
        <v>227</v>
      </c>
      <c r="E15" s="12" t="s">
        <v>263</v>
      </c>
      <c r="F15" s="12" t="s">
        <v>213</v>
      </c>
      <c r="G15" s="12" t="s">
        <v>250</v>
      </c>
      <c r="H15" s="12" t="s">
        <v>265</v>
      </c>
      <c r="I15" s="12" t="s">
        <v>273</v>
      </c>
      <c r="J15" s="12" t="s">
        <v>258</v>
      </c>
    </row>
    <row r="16" spans="1:10" s="23" customFormat="1" ht="30.75" customHeight="1">
      <c r="A16" s="23" t="s">
        <v>154</v>
      </c>
      <c r="B16" s="23" t="s">
        <v>126</v>
      </c>
      <c r="C16" s="23" t="s">
        <v>127</v>
      </c>
      <c r="I16" s="26"/>
      <c r="J16" s="26"/>
    </row>
    <row r="17" spans="1:3" s="17" customFormat="1" ht="17.25">
      <c r="A17" s="17" t="s">
        <v>155</v>
      </c>
      <c r="B17" s="17" t="s">
        <v>24</v>
      </c>
      <c r="C17" s="17" t="s">
        <v>128</v>
      </c>
    </row>
    <row r="18" spans="1:3" s="12" customFormat="1" ht="29.25">
      <c r="A18" s="12" t="s">
        <v>259</v>
      </c>
      <c r="B18" s="12" t="s">
        <v>254</v>
      </c>
      <c r="C18" s="12" t="s">
        <v>274</v>
      </c>
    </row>
    <row r="19" s="4" customFormat="1" ht="6.75"/>
    <row r="20" s="5" customFormat="1" ht="15">
      <c r="A20" s="5" t="s">
        <v>156</v>
      </c>
    </row>
    <row r="21" spans="1:12" s="2" customFormat="1" ht="27.75" customHeight="1">
      <c r="A21" s="33" t="s">
        <v>365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</row>
    <row r="22" s="2" customFormat="1" ht="15"/>
    <row r="23" spans="1:11" s="2" customFormat="1" ht="29.2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</row>
    <row r="24" spans="1:11" ht="25.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1" ht="25.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</row>
    <row r="26" spans="1:11" ht="25.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</row>
  </sheetData>
  <sheetProtection/>
  <mergeCells count="1">
    <mergeCell ref="A21:L21"/>
  </mergeCells>
  <printOptions/>
  <pageMargins left="0.75" right="0.75" top="1" bottom="1" header="0.5" footer="0.5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Omniglot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Simon Ager</cp:lastModifiedBy>
  <dcterms:created xsi:type="dcterms:W3CDTF">2001-08-03T19:50:37Z</dcterms:created>
  <dcterms:modified xsi:type="dcterms:W3CDTF">2024-03-26T13:39:30Z</dcterms:modified>
  <cp:category/>
  <cp:version/>
  <cp:contentType/>
  <cp:contentStatus/>
</cp:coreProperties>
</file>