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akanaese" sheetId="1" r:id="rId1"/>
  </sheets>
  <definedNames/>
  <calcPr fullCalcOnLoad="1"/>
</workbook>
</file>

<file path=xl/sharedStrings.xml><?xml version="1.0" encoding="utf-8"?>
<sst xmlns="http://schemas.openxmlformats.org/spreadsheetml/2006/main" count="186" uniqueCount="161">
  <si>
    <t>က</t>
  </si>
  <si>
    <t>ခ</t>
  </si>
  <si>
    <t>ဂ</t>
  </si>
  <si>
    <t>င</t>
  </si>
  <si>
    <t>စ</t>
  </si>
  <si>
    <t>ဆ</t>
  </si>
  <si>
    <t>ည</t>
  </si>
  <si>
    <t>တ</t>
  </si>
  <si>
    <t>ထ</t>
  </si>
  <si>
    <t>ဒ</t>
  </si>
  <si>
    <t>န</t>
  </si>
  <si>
    <t>ပ</t>
  </si>
  <si>
    <t>ဖ</t>
  </si>
  <si>
    <t>မ</t>
  </si>
  <si>
    <t>ယ</t>
  </si>
  <si>
    <t>ရ</t>
  </si>
  <si>
    <t>လ</t>
  </si>
  <si>
    <t>ဝ</t>
  </si>
  <si>
    <t>သ</t>
  </si>
  <si>
    <t>ဟ</t>
  </si>
  <si>
    <t>အ</t>
  </si>
  <si>
    <t>i</t>
  </si>
  <si>
    <t>a</t>
  </si>
  <si>
    <t>u</t>
  </si>
  <si>
    <t>ဧ</t>
  </si>
  <si>
    <t>e</t>
  </si>
  <si>
    <t>o</t>
  </si>
  <si>
    <t>k</t>
  </si>
  <si>
    <t>s</t>
  </si>
  <si>
    <t>sh</t>
  </si>
  <si>
    <t>t</t>
  </si>
  <si>
    <t>d</t>
  </si>
  <si>
    <t>n</t>
  </si>
  <si>
    <t>p</t>
  </si>
  <si>
    <t>b</t>
  </si>
  <si>
    <t>m</t>
  </si>
  <si>
    <t>y</t>
  </si>
  <si>
    <t>r</t>
  </si>
  <si>
    <t>l</t>
  </si>
  <si>
    <t>w</t>
  </si>
  <si>
    <t>th</t>
  </si>
  <si>
    <t>h</t>
  </si>
  <si>
    <t xml:space="preserve"> Consonants</t>
  </si>
  <si>
    <t xml:space="preserve"> Tones</t>
  </si>
  <si>
    <t>[k]</t>
  </si>
  <si>
    <t>[ŋ]</t>
  </si>
  <si>
    <t>[s]</t>
  </si>
  <si>
    <t>[ɲ]</t>
  </si>
  <si>
    <t>[t]</t>
  </si>
  <si>
    <t>[d]</t>
  </si>
  <si>
    <t>[n]</t>
  </si>
  <si>
    <t>[p]</t>
  </si>
  <si>
    <t>[b]</t>
  </si>
  <si>
    <t>[m]</t>
  </si>
  <si>
    <t>[j]</t>
  </si>
  <si>
    <t>[r]</t>
  </si>
  <si>
    <t>[l]</t>
  </si>
  <si>
    <t>[θ]</t>
  </si>
  <si>
    <t>[w]</t>
  </si>
  <si>
    <t>[h]</t>
  </si>
  <si>
    <t>à</t>
  </si>
  <si>
    <t>kh</t>
  </si>
  <si>
    <t>[kʰ]</t>
  </si>
  <si>
    <t>[sʰ]</t>
  </si>
  <si>
    <t>[tʰ]</t>
  </si>
  <si>
    <t>[pʰ]</t>
  </si>
  <si>
    <t>အါ</t>
  </si>
  <si>
    <t>အဲ</t>
  </si>
  <si>
    <t>အူ</t>
  </si>
  <si>
    <t>အု</t>
  </si>
  <si>
    <t>အိ</t>
  </si>
  <si>
    <t>အီ</t>
  </si>
  <si>
    <t>[a]</t>
  </si>
  <si>
    <t>[i]</t>
  </si>
  <si>
    <t>[u]</t>
  </si>
  <si>
    <t>[e]</t>
  </si>
  <si>
    <t>ရခိုင်ဘာသာ</t>
  </si>
  <si>
    <t>Rakhùiṅ-bhàs̱ à</t>
  </si>
  <si>
    <t>Rakhùiṅ-bhàs̱à</t>
  </si>
  <si>
    <t>[ʔ]</t>
  </si>
  <si>
    <t>ျ</t>
  </si>
  <si>
    <t>ကျ</t>
  </si>
  <si>
    <t>ky</t>
  </si>
  <si>
    <t>ချ</t>
  </si>
  <si>
    <t>khy</t>
  </si>
  <si>
    <t>[g]</t>
  </si>
  <si>
    <t>g</t>
  </si>
  <si>
    <t>gy</t>
  </si>
  <si>
    <t>[ʥ]</t>
  </si>
  <si>
    <t>[ʃ~ʨʰ]</t>
  </si>
  <si>
    <t>[ʨ]</t>
  </si>
  <si>
    <t>ဂျ</t>
  </si>
  <si>
    <t>ṅ</t>
  </si>
  <si>
    <t>ဇ</t>
  </si>
  <si>
    <t>z</t>
  </si>
  <si>
    <t>[z]</t>
  </si>
  <si>
    <t>ñ</t>
  </si>
  <si>
    <t>ph</t>
  </si>
  <si>
    <t>ဗ</t>
  </si>
  <si>
    <t>hy</t>
  </si>
  <si>
    <t>yhy</t>
  </si>
  <si>
    <t>ယှ</t>
  </si>
  <si>
    <t>ယျ</t>
  </si>
  <si>
    <t>hr</t>
  </si>
  <si>
    <t>hl</t>
  </si>
  <si>
    <t>[ɬ]</t>
  </si>
  <si>
    <t>လှ</t>
  </si>
  <si>
    <t>ရှ</t>
  </si>
  <si>
    <t>s̱</t>
  </si>
  <si>
    <t>'</t>
  </si>
  <si>
    <t xml:space="preserve"> -y-</t>
  </si>
  <si>
    <t>ြ</t>
  </si>
  <si>
    <t xml:space="preserve"> -r-</t>
  </si>
  <si>
    <t xml:space="preserve"> -w-</t>
  </si>
  <si>
    <t>ွ</t>
  </si>
  <si>
    <t>ှ</t>
  </si>
  <si>
    <t>[-̥]</t>
  </si>
  <si>
    <t>[ə/a]</t>
  </si>
  <si>
    <t>အာ</t>
  </si>
  <si>
    <t>ဣ</t>
  </si>
  <si>
    <t>[ʔi]</t>
  </si>
  <si>
    <t>[ʔḭ]</t>
  </si>
  <si>
    <t>[ḭ]</t>
  </si>
  <si>
    <t>ဤ</t>
  </si>
  <si>
    <t>[ʔi˨]</t>
  </si>
  <si>
    <t xml:space="preserve"> Vowels and vowel diacritics</t>
  </si>
  <si>
    <t>ì</t>
  </si>
  <si>
    <t>[ə/ṵ]</t>
  </si>
  <si>
    <t>ဥ</t>
  </si>
  <si>
    <t>ဦ</t>
  </si>
  <si>
    <t>ဩ</t>
  </si>
  <si>
    <t>ဪ</t>
  </si>
  <si>
    <t>[wə]</t>
  </si>
  <si>
    <t>[ʔu˨]</t>
  </si>
  <si>
    <t>[ʔɔ˥]</t>
  </si>
  <si>
    <t>အေ</t>
  </si>
  <si>
    <t>ai</t>
  </si>
  <si>
    <t>[ɔ]</t>
  </si>
  <si>
    <t>အေါ</t>
  </si>
  <si>
    <t>အော</t>
  </si>
  <si>
    <t>[ʔɔ˨]</t>
  </si>
  <si>
    <t>အ်ာ</t>
  </si>
  <si>
    <t>[ɔ˨]</t>
  </si>
  <si>
    <t>[wɛ]</t>
  </si>
  <si>
    <t>ó</t>
  </si>
  <si>
    <t>àu</t>
  </si>
  <si>
    <t>wai</t>
  </si>
  <si>
    <t>အ်ျ</t>
  </si>
  <si>
    <t>အဲ့</t>
  </si>
  <si>
    <t>[a˨]</t>
  </si>
  <si>
    <t>[ãĩ˨]</t>
  </si>
  <si>
    <t>àñ</t>
  </si>
  <si>
    <t>[ɛ͂˨]</t>
  </si>
  <si>
    <t>င်</t>
  </si>
  <si>
    <t>àṅ</t>
  </si>
  <si>
    <t>ာ</t>
  </si>
  <si>
    <t>ာဥ်</t>
  </si>
  <si>
    <t>[e˨]</t>
  </si>
  <si>
    <t>àn</t>
  </si>
  <si>
    <t>န်</t>
  </si>
  <si>
    <t>[ɔ͂˨]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</si>
</sst>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 Unicode MS"/>
      <family val="2"/>
    </font>
    <font>
      <sz val="10"/>
      <name val="Arial"/>
      <family val="0"/>
    </font>
    <font>
      <sz val="26"/>
      <name val="SOASMyanmar"/>
      <family val="1"/>
    </font>
    <font>
      <sz val="12"/>
      <name val="Doulos SIL"/>
      <family val="0"/>
    </font>
    <font>
      <sz val="22"/>
      <name val="Code2000"/>
      <family val="0"/>
    </font>
    <font>
      <sz val="4"/>
      <name val="Doulos SIL"/>
      <family val="0"/>
    </font>
    <font>
      <b/>
      <sz val="9"/>
      <name val="Arial Unicode MS"/>
      <family val="2"/>
    </font>
    <font>
      <sz val="24"/>
      <name val="Padauk"/>
      <family val="0"/>
    </font>
    <font>
      <sz val="14"/>
      <name val="Doulos SIL"/>
      <family val="0"/>
    </font>
    <font>
      <sz val="14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zoomScalePageLayoutView="0" workbookViewId="0" topLeftCell="A19">
      <selection activeCell="L23" sqref="L23"/>
    </sheetView>
  </sheetViews>
  <sheetFormatPr defaultColWidth="7.421875" defaultRowHeight="15"/>
  <cols>
    <col min="1" max="1" width="10.7109375" style="2" bestFit="1" customWidth="1"/>
    <col min="2" max="2" width="8.57421875" style="3" bestFit="1" customWidth="1"/>
    <col min="3" max="3" width="8.28125" style="6" bestFit="1" customWidth="1"/>
    <col min="4" max="4" width="7.7109375" style="2" bestFit="1" customWidth="1"/>
    <col min="5" max="5" width="7.8515625" style="3" customWidth="1"/>
    <col min="6" max="6" width="7.8515625" style="2" customWidth="1"/>
    <col min="7" max="7" width="7.8515625" style="3" bestFit="1" customWidth="1"/>
    <col min="8" max="8" width="10.57421875" style="3" bestFit="1" customWidth="1"/>
    <col min="9" max="9" width="5.57421875" style="3" bestFit="1" customWidth="1"/>
    <col min="10" max="10" width="5.7109375" style="3" bestFit="1" customWidth="1"/>
    <col min="11" max="11" width="21.140625" style="3" bestFit="1" customWidth="1"/>
    <col min="12" max="16384" width="7.421875" style="3" customWidth="1"/>
  </cols>
  <sheetData>
    <row r="1" s="4" customFormat="1" ht="12"/>
    <row r="2" spans="1:4" s="4" customFormat="1" ht="12">
      <c r="A2" s="11" t="s">
        <v>42</v>
      </c>
      <c r="B2" s="11"/>
      <c r="C2" s="11"/>
      <c r="D2" s="11"/>
    </row>
    <row r="3" spans="1:11" s="13" customFormat="1" ht="44.25" customHeight="1">
      <c r="A3" s="12" t="s">
        <v>0</v>
      </c>
      <c r="B3" s="12" t="s">
        <v>81</v>
      </c>
      <c r="C3" s="12" t="s">
        <v>1</v>
      </c>
      <c r="D3" s="12" t="s">
        <v>83</v>
      </c>
      <c r="E3" s="12" t="s">
        <v>2</v>
      </c>
      <c r="F3" s="12" t="s">
        <v>91</v>
      </c>
      <c r="G3" s="12" t="s">
        <v>3</v>
      </c>
      <c r="H3" s="12" t="s">
        <v>4</v>
      </c>
      <c r="I3" s="12" t="s">
        <v>5</v>
      </c>
      <c r="K3" s="13" t="s">
        <v>76</v>
      </c>
    </row>
    <row r="4" spans="1:11" s="19" customFormat="1" ht="15">
      <c r="A4" s="20" t="s">
        <v>27</v>
      </c>
      <c r="B4" s="20" t="s">
        <v>82</v>
      </c>
      <c r="C4" s="20" t="s">
        <v>61</v>
      </c>
      <c r="D4" s="20" t="s">
        <v>84</v>
      </c>
      <c r="E4" s="20" t="s">
        <v>86</v>
      </c>
      <c r="F4" s="20" t="s">
        <v>87</v>
      </c>
      <c r="G4" s="20" t="s">
        <v>92</v>
      </c>
      <c r="H4" s="20" t="s">
        <v>28</v>
      </c>
      <c r="I4" s="20" t="s">
        <v>29</v>
      </c>
      <c r="K4" s="19" t="s">
        <v>78</v>
      </c>
    </row>
    <row r="5" spans="1:11" s="15" customFormat="1" ht="23.25">
      <c r="A5" s="14" t="s">
        <v>44</v>
      </c>
      <c r="B5" s="14" t="s">
        <v>90</v>
      </c>
      <c r="C5" s="14" t="s">
        <v>62</v>
      </c>
      <c r="D5" s="14" t="s">
        <v>89</v>
      </c>
      <c r="E5" s="14" t="s">
        <v>85</v>
      </c>
      <c r="F5" s="14" t="s">
        <v>88</v>
      </c>
      <c r="G5" s="14" t="s">
        <v>45</v>
      </c>
      <c r="H5" s="14" t="s">
        <v>46</v>
      </c>
      <c r="I5" s="14" t="s">
        <v>63</v>
      </c>
      <c r="K5" s="16" t="s">
        <v>77</v>
      </c>
    </row>
    <row r="6" spans="1:9" s="13" customFormat="1" ht="44.25" customHeight="1">
      <c r="A6" s="12" t="s">
        <v>93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98</v>
      </c>
    </row>
    <row r="7" spans="1:9" s="19" customFormat="1" ht="15">
      <c r="A7" s="20" t="s">
        <v>94</v>
      </c>
      <c r="B7" s="20" t="s">
        <v>96</v>
      </c>
      <c r="C7" s="20" t="s">
        <v>30</v>
      </c>
      <c r="D7" s="20" t="s">
        <v>40</v>
      </c>
      <c r="E7" s="20" t="s">
        <v>31</v>
      </c>
      <c r="F7" s="20" t="s">
        <v>32</v>
      </c>
      <c r="G7" s="20" t="s">
        <v>33</v>
      </c>
      <c r="H7" s="20" t="s">
        <v>97</v>
      </c>
      <c r="I7" s="20" t="s">
        <v>34</v>
      </c>
    </row>
    <row r="8" spans="1:11" s="15" customFormat="1" ht="23.25">
      <c r="A8" s="14" t="s">
        <v>95</v>
      </c>
      <c r="B8" s="14" t="s">
        <v>47</v>
      </c>
      <c r="C8" s="14" t="s">
        <v>48</v>
      </c>
      <c r="D8" s="14" t="s">
        <v>64</v>
      </c>
      <c r="E8" s="14" t="s">
        <v>49</v>
      </c>
      <c r="F8" s="14" t="s">
        <v>50</v>
      </c>
      <c r="G8" s="14" t="s">
        <v>51</v>
      </c>
      <c r="H8" s="14" t="s">
        <v>65</v>
      </c>
      <c r="I8" s="14" t="s">
        <v>52</v>
      </c>
      <c r="K8" s="16"/>
    </row>
    <row r="9" spans="1:9" s="13" customFormat="1" ht="44.25" customHeight="1">
      <c r="A9" s="12" t="s">
        <v>13</v>
      </c>
      <c r="B9" s="12" t="s">
        <v>14</v>
      </c>
      <c r="C9" s="12" t="s">
        <v>101</v>
      </c>
      <c r="D9" s="12" t="s">
        <v>102</v>
      </c>
      <c r="E9" s="12" t="s">
        <v>15</v>
      </c>
      <c r="F9" s="13" t="s">
        <v>107</v>
      </c>
      <c r="G9" s="13" t="s">
        <v>16</v>
      </c>
      <c r="H9" s="13" t="s">
        <v>106</v>
      </c>
      <c r="I9" s="12" t="s">
        <v>17</v>
      </c>
    </row>
    <row r="10" spans="1:9" s="19" customFormat="1" ht="15">
      <c r="A10" s="20" t="s">
        <v>35</v>
      </c>
      <c r="B10" s="20" t="s">
        <v>36</v>
      </c>
      <c r="C10" s="20" t="s">
        <v>99</v>
      </c>
      <c r="D10" s="20" t="s">
        <v>100</v>
      </c>
      <c r="E10" s="20" t="s">
        <v>37</v>
      </c>
      <c r="F10" s="19" t="s">
        <v>103</v>
      </c>
      <c r="G10" s="19" t="s">
        <v>38</v>
      </c>
      <c r="H10" s="19" t="s">
        <v>104</v>
      </c>
      <c r="I10" s="20" t="s">
        <v>39</v>
      </c>
    </row>
    <row r="11" spans="1:11" s="15" customFormat="1" ht="23.25">
      <c r="A11" s="14" t="s">
        <v>53</v>
      </c>
      <c r="B11" s="14" t="s">
        <v>54</v>
      </c>
      <c r="C11" s="14" t="s">
        <v>59</v>
      </c>
      <c r="D11" s="14" t="s">
        <v>59</v>
      </c>
      <c r="E11" s="14" t="s">
        <v>55</v>
      </c>
      <c r="F11" s="15" t="s">
        <v>59</v>
      </c>
      <c r="G11" s="15" t="s">
        <v>56</v>
      </c>
      <c r="H11" s="15" t="s">
        <v>105</v>
      </c>
      <c r="I11" s="14" t="s">
        <v>58</v>
      </c>
      <c r="K11" s="16"/>
    </row>
    <row r="12" spans="1:7" s="13" customFormat="1" ht="44.25" customHeight="1">
      <c r="A12" s="12" t="s">
        <v>18</v>
      </c>
      <c r="B12" s="12" t="s">
        <v>19</v>
      </c>
      <c r="C12" s="12" t="s">
        <v>20</v>
      </c>
      <c r="D12" s="13" t="s">
        <v>80</v>
      </c>
      <c r="E12" s="12" t="s">
        <v>111</v>
      </c>
      <c r="F12" s="13" t="s">
        <v>114</v>
      </c>
      <c r="G12" s="13" t="s">
        <v>115</v>
      </c>
    </row>
    <row r="13" spans="1:7" s="19" customFormat="1" ht="15">
      <c r="A13" s="20" t="s">
        <v>108</v>
      </c>
      <c r="B13" s="20" t="s">
        <v>41</v>
      </c>
      <c r="C13" s="21" t="s">
        <v>109</v>
      </c>
      <c r="D13" s="20" t="s">
        <v>110</v>
      </c>
      <c r="E13" s="20" t="s">
        <v>112</v>
      </c>
      <c r="F13" s="19" t="s">
        <v>113</v>
      </c>
      <c r="G13" s="19" t="s">
        <v>41</v>
      </c>
    </row>
    <row r="14" spans="1:11" s="15" customFormat="1" ht="23.25">
      <c r="A14" s="14" t="s">
        <v>57</v>
      </c>
      <c r="B14" s="14" t="s">
        <v>59</v>
      </c>
      <c r="C14" s="14" t="s">
        <v>79</v>
      </c>
      <c r="D14" s="17" t="s">
        <v>54</v>
      </c>
      <c r="E14" s="14" t="s">
        <v>55</v>
      </c>
      <c r="F14" s="15" t="s">
        <v>58</v>
      </c>
      <c r="G14" s="15" t="s">
        <v>116</v>
      </c>
      <c r="K14" s="16"/>
    </row>
    <row r="15" s="9" customFormat="1" ht="6.75">
      <c r="F15" s="10"/>
    </row>
    <row r="16" spans="1:7" s="4" customFormat="1" ht="12">
      <c r="A16" s="18" t="s">
        <v>125</v>
      </c>
      <c r="B16" s="18"/>
      <c r="C16" s="18"/>
      <c r="D16" s="18"/>
      <c r="E16" s="18"/>
      <c r="F16" s="18"/>
      <c r="G16" s="18"/>
    </row>
    <row r="17" spans="1:8" s="13" customFormat="1" ht="42" customHeight="1">
      <c r="A17" s="13" t="s">
        <v>20</v>
      </c>
      <c r="B17" s="12" t="s">
        <v>119</v>
      </c>
      <c r="C17" s="13" t="s">
        <v>123</v>
      </c>
      <c r="D17" s="13" t="s">
        <v>128</v>
      </c>
      <c r="E17" s="13" t="s">
        <v>129</v>
      </c>
      <c r="F17" s="13" t="s">
        <v>24</v>
      </c>
      <c r="G17" s="13" t="s">
        <v>130</v>
      </c>
      <c r="H17" s="13" t="s">
        <v>131</v>
      </c>
    </row>
    <row r="18" spans="1:8" s="19" customFormat="1" ht="15">
      <c r="A18" s="19" t="s">
        <v>22</v>
      </c>
      <c r="B18" s="19" t="s">
        <v>21</v>
      </c>
      <c r="C18" s="19" t="s">
        <v>126</v>
      </c>
      <c r="D18" s="19" t="s">
        <v>23</v>
      </c>
      <c r="E18" s="19" t="s">
        <v>23</v>
      </c>
      <c r="F18" s="19" t="s">
        <v>25</v>
      </c>
      <c r="G18" s="19" t="s">
        <v>144</v>
      </c>
      <c r="H18" s="19" t="s">
        <v>145</v>
      </c>
    </row>
    <row r="19" spans="1:8" s="15" customFormat="1" ht="23.25">
      <c r="A19" s="14" t="s">
        <v>117</v>
      </c>
      <c r="B19" s="14" t="s">
        <v>121</v>
      </c>
      <c r="C19" s="14" t="s">
        <v>124</v>
      </c>
      <c r="D19" s="14" t="s">
        <v>132</v>
      </c>
      <c r="E19" s="14" t="s">
        <v>133</v>
      </c>
      <c r="F19" s="14" t="s">
        <v>120</v>
      </c>
      <c r="G19" s="14" t="s">
        <v>134</v>
      </c>
      <c r="H19" s="14" t="s">
        <v>140</v>
      </c>
    </row>
    <row r="20" spans="1:8" s="13" customFormat="1" ht="36">
      <c r="A20" s="13" t="s">
        <v>118</v>
      </c>
      <c r="B20" s="12" t="s">
        <v>66</v>
      </c>
      <c r="C20" s="13" t="s">
        <v>70</v>
      </c>
      <c r="D20" s="13" t="s">
        <v>71</v>
      </c>
      <c r="E20" s="13" t="s">
        <v>69</v>
      </c>
      <c r="F20" s="13" t="s">
        <v>68</v>
      </c>
      <c r="G20" s="12" t="s">
        <v>135</v>
      </c>
      <c r="H20" s="13" t="s">
        <v>67</v>
      </c>
    </row>
    <row r="21" spans="1:8" s="19" customFormat="1" ht="15">
      <c r="A21" s="19" t="s">
        <v>22</v>
      </c>
      <c r="B21" s="19" t="s">
        <v>22</v>
      </c>
      <c r="C21" s="19" t="s">
        <v>21</v>
      </c>
      <c r="D21" s="19" t="s">
        <v>21</v>
      </c>
      <c r="E21" s="19" t="s">
        <v>23</v>
      </c>
      <c r="F21" s="19" t="s">
        <v>23</v>
      </c>
      <c r="G21" s="20" t="s">
        <v>25</v>
      </c>
      <c r="H21" s="19" t="s">
        <v>136</v>
      </c>
    </row>
    <row r="22" spans="1:8" s="15" customFormat="1" ht="23.25">
      <c r="A22" s="14" t="s">
        <v>72</v>
      </c>
      <c r="B22" s="14" t="s">
        <v>72</v>
      </c>
      <c r="C22" s="14" t="s">
        <v>122</v>
      </c>
      <c r="D22" s="15" t="s">
        <v>73</v>
      </c>
      <c r="E22" s="14" t="s">
        <v>127</v>
      </c>
      <c r="F22" s="14" t="s">
        <v>74</v>
      </c>
      <c r="G22" s="14" t="s">
        <v>73</v>
      </c>
      <c r="H22" s="15" t="s">
        <v>75</v>
      </c>
    </row>
    <row r="23" spans="1:10" s="13" customFormat="1" ht="36">
      <c r="A23" s="13" t="s">
        <v>139</v>
      </c>
      <c r="B23" s="13" t="s">
        <v>138</v>
      </c>
      <c r="C23" s="12" t="s">
        <v>141</v>
      </c>
      <c r="D23" s="13" t="s">
        <v>147</v>
      </c>
      <c r="E23" s="13" t="s">
        <v>148</v>
      </c>
      <c r="H23" s="12"/>
      <c r="I23" s="12"/>
      <c r="J23" s="12"/>
    </row>
    <row r="24" spans="1:10" s="19" customFormat="1" ht="15">
      <c r="A24" s="19" t="s">
        <v>26</v>
      </c>
      <c r="B24" s="19" t="s">
        <v>26</v>
      </c>
      <c r="C24" s="19" t="s">
        <v>145</v>
      </c>
      <c r="D24" s="19" t="s">
        <v>145</v>
      </c>
      <c r="E24" s="20" t="s">
        <v>146</v>
      </c>
      <c r="H24" s="20"/>
      <c r="I24" s="20"/>
      <c r="J24" s="20"/>
    </row>
    <row r="25" spans="1:10" s="15" customFormat="1" ht="23.25">
      <c r="A25" s="14" t="s">
        <v>137</v>
      </c>
      <c r="B25" s="14" t="s">
        <v>137</v>
      </c>
      <c r="C25" s="14" t="s">
        <v>142</v>
      </c>
      <c r="D25" s="14" t="s">
        <v>142</v>
      </c>
      <c r="E25" s="14" t="s">
        <v>143</v>
      </c>
      <c r="H25" s="14"/>
      <c r="I25" s="14"/>
      <c r="J25" s="14"/>
    </row>
    <row r="26" spans="1:6" s="4" customFormat="1" ht="12">
      <c r="A26" s="1"/>
      <c r="B26" s="1"/>
      <c r="C26" s="1"/>
      <c r="D26" s="1"/>
      <c r="E26" s="1"/>
      <c r="F26" s="1"/>
    </row>
    <row r="27" spans="1:4" s="4" customFormat="1" ht="12">
      <c r="A27" s="11" t="s">
        <v>43</v>
      </c>
      <c r="B27" s="11"/>
      <c r="C27" s="11"/>
      <c r="D27" s="11"/>
    </row>
    <row r="28" spans="1:10" s="13" customFormat="1" ht="42" customHeight="1">
      <c r="A28" s="12" t="s">
        <v>155</v>
      </c>
      <c r="B28" s="12" t="s">
        <v>156</v>
      </c>
      <c r="C28" s="12" t="s">
        <v>156</v>
      </c>
      <c r="D28" s="12" t="s">
        <v>153</v>
      </c>
      <c r="E28" s="12" t="s">
        <v>159</v>
      </c>
      <c r="F28" s="12"/>
      <c r="H28" s="12"/>
      <c r="J28" s="12"/>
    </row>
    <row r="29" spans="1:5" s="19" customFormat="1" ht="15">
      <c r="A29" s="19" t="s">
        <v>60</v>
      </c>
      <c r="B29" s="19" t="s">
        <v>151</v>
      </c>
      <c r="C29" s="19" t="s">
        <v>151</v>
      </c>
      <c r="D29" s="19" t="s">
        <v>154</v>
      </c>
      <c r="E29" s="19" t="s">
        <v>158</v>
      </c>
    </row>
    <row r="30" spans="1:5" s="15" customFormat="1" ht="23.25">
      <c r="A30" s="15" t="s">
        <v>149</v>
      </c>
      <c r="B30" s="15" t="s">
        <v>150</v>
      </c>
      <c r="C30" s="15" t="s">
        <v>152</v>
      </c>
      <c r="D30" s="15" t="s">
        <v>160</v>
      </c>
      <c r="E30" s="15" t="s">
        <v>157</v>
      </c>
    </row>
    <row r="31" spans="1:6" s="6" customFormat="1" ht="19.5">
      <c r="A31" s="1"/>
      <c r="B31" s="1"/>
      <c r="C31" s="1"/>
      <c r="D31" s="1"/>
      <c r="E31" s="1"/>
      <c r="F31" s="5"/>
    </row>
    <row r="32" spans="1:6" s="6" customFormat="1" ht="19.5">
      <c r="A32" s="5"/>
      <c r="B32" s="5"/>
      <c r="C32" s="5"/>
      <c r="D32" s="5"/>
      <c r="E32" s="5"/>
      <c r="F32" s="5"/>
    </row>
    <row r="33" spans="1:6" s="8" customFormat="1" ht="27">
      <c r="A33" s="7"/>
      <c r="C33" s="7"/>
      <c r="D33" s="7"/>
      <c r="E33" s="7"/>
      <c r="F33" s="7"/>
    </row>
    <row r="34" spans="1:6" s="6" customFormat="1" ht="19.5">
      <c r="A34" s="1"/>
      <c r="B34" s="1"/>
      <c r="C34" s="1"/>
      <c r="D34" s="1"/>
      <c r="E34" s="1"/>
      <c r="F34" s="5"/>
    </row>
    <row r="35" spans="1:6" s="6" customFormat="1" ht="19.5">
      <c r="A35" s="5"/>
      <c r="B35" s="5"/>
      <c r="C35" s="5"/>
      <c r="D35" s="5"/>
      <c r="E35" s="5"/>
      <c r="F35" s="5"/>
    </row>
  </sheetData>
  <sheetProtection/>
  <mergeCells count="1">
    <mergeCell ref="A16:G16"/>
  </mergeCells>
  <conditionalFormatting sqref="A12:B14 I9:I11">
    <cfRule type="duplicateValues" priority="3" dxfId="2" stopIfTrue="1">
      <formula>AND(COUNTIF($A$12:$B$14,A9)+COUNTIF($I$9:$I$11,A9)&gt;1,NOT(ISBLANK(A9)))</formula>
    </cfRule>
  </conditionalFormatting>
  <conditionalFormatting sqref="C13:C14">
    <cfRule type="duplicateValues" priority="1" dxfId="2" stopIfTrue="1">
      <formula>AND(COUNTIF($C$13:$C$14,C13)&gt;1,NOT(ISBLANK(C13)))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 Ager</cp:lastModifiedBy>
  <dcterms:created xsi:type="dcterms:W3CDTF">2013-11-16T10:49:14Z</dcterms:created>
  <dcterms:modified xsi:type="dcterms:W3CDTF">2016-01-01T15:25:58Z</dcterms:modified>
  <cp:category/>
  <cp:version/>
  <cp:contentType/>
  <cp:contentStatus/>
</cp:coreProperties>
</file>